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7"/>
  </bookViews>
  <sheets>
    <sheet name="5 класс" sheetId="1" r:id="rId1"/>
    <sheet name="Лист2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comments7.xml><?xml version="1.0" encoding="utf-8"?>
<comments xmlns="http://schemas.openxmlformats.org/spreadsheetml/2006/main">
  <authors>
    <author>Пользователь</author>
  </authors>
  <commentList>
    <comment ref="D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<sst xmlns="http://schemas.openxmlformats.org/spreadsheetml/2006/main" count="2535" uniqueCount="480">
  <si>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</si>
  <si>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</si>
  <si>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</si>
  <si>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</si>
  <si>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</si>
  <si>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</si>
  <si>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</si>
  <si>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</si>
  <si>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</si>
  <si>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</si>
  <si>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</si>
  <si>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</si>
  <si>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</si>
  <si>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</si>
  <si>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</si>
  <si>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</si>
  <si>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</si>
  <si>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</si>
  <si>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</si>
  <si>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</si>
  <si>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</si>
  <si>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</si>
  <si>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</si>
  <si>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</si>
  <si>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</si>
  <si>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</si>
  <si>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</si>
  <si>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</si>
  <si>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</si>
  <si>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</si>
  <si>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</si>
  <si>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</si>
  <si>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</si>
  <si>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</si>
  <si>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</si>
  <si>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</si>
  <si>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</si>
  <si>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</si>
  <si>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</si>
  <si>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</si>
  <si>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</si>
  <si>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</si>
  <si>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</si>
  <si>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</si>
  <si>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</si>
  <si>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</si>
  <si>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</si>
  <si>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</si>
  <si>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</si>
  <si>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</si>
  <si>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</si>
  <si>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</si>
  <si>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</si>
  <si>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</si>
  <si>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</si>
  <si>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</si>
  <si>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</si>
  <si>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</si>
  <si>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</si>
  <si>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</si>
  <si>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</si>
  <si>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</si>
  <si>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</si>
  <si>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</si>
  <si>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</si>
  <si>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</si>
  <si>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</si>
  <si>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</si>
  <si>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</si>
  <si>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</si>
  <si>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</si>
  <si>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</si>
  <si>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</si>
  <si>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</si>
  <si>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</si>
  <si>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</si>
  <si>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</si>
  <si>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</si>
  <si>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</si>
  <si>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</si>
  <si>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</si>
  <si>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</si>
  <si>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</si>
  <si>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</si>
  <si>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</si>
  <si>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</si>
  <si>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</si>
  <si>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</si>
  <si>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</si>
  <si>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</si>
  <si>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</si>
  <si>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</si>
  <si>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</si>
  <si>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</si>
  <si>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</si>
  <si>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</si>
  <si>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</si>
  <si>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</si>
  <si>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</si>
  <si>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</si>
  <si>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</si>
  <si>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</si>
  <si>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</si>
  <si>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</si>
  <si>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</si>
  <si>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</si>
  <si>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</si>
  <si>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</si>
  <si>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</si>
  <si>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</si>
  <si>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</si>
  <si>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</si>
  <si>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</si>
  <si>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</si>
  <si>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</si>
  <si>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</si>
  <si>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</si>
  <si>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</si>
  <si>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</si>
  <si>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</si>
  <si>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</si>
  <si>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</si>
  <si>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</si>
  <si>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</si>
  <si>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СОШ №2 г.Канска</t>
  </si>
  <si>
    <t>Муниципальное бюджетное общеобразовательное учреждение средняя общеобразовательная школа №2 г. Канска</t>
  </si>
  <si>
    <t>Терещенко Елена Васильевна</t>
  </si>
  <si>
    <t>Нестерова А.С.</t>
  </si>
  <si>
    <t>ж</t>
  </si>
  <si>
    <t>Нестерова Анна Сергеевна</t>
  </si>
  <si>
    <t>м</t>
  </si>
  <si>
    <t>Данилов Матвей Андреевич</t>
  </si>
  <si>
    <t>Черных Ксения Денисовна</t>
  </si>
  <si>
    <t>Пьянкова Лидия Владимировна</t>
  </si>
  <si>
    <t>21.09.2022 г.</t>
  </si>
  <si>
    <t>Клячина Н.А.</t>
  </si>
  <si>
    <t>МБОУ СОШ №2</t>
  </si>
  <si>
    <t>Абрамчик</t>
  </si>
  <si>
    <t>Егор</t>
  </si>
  <si>
    <t>Александрович</t>
  </si>
  <si>
    <t>нет</t>
  </si>
  <si>
    <t>да</t>
  </si>
  <si>
    <t>участник</t>
  </si>
  <si>
    <t>7.00</t>
  </si>
  <si>
    <t xml:space="preserve">Афанасьева </t>
  </si>
  <si>
    <t>Дарья</t>
  </si>
  <si>
    <t>Дмитриевна</t>
  </si>
  <si>
    <t>16.00</t>
  </si>
  <si>
    <t>Васильев</t>
  </si>
  <si>
    <t>Сергеевич</t>
  </si>
  <si>
    <t>12.00</t>
  </si>
  <si>
    <t>Никита</t>
  </si>
  <si>
    <t>10.00</t>
  </si>
  <si>
    <t>Васильева</t>
  </si>
  <si>
    <t>Анастасия</t>
  </si>
  <si>
    <t>Сергеевна</t>
  </si>
  <si>
    <t>8.00</t>
  </si>
  <si>
    <t>Воронин</t>
  </si>
  <si>
    <t>Владимирович</t>
  </si>
  <si>
    <t>0.00</t>
  </si>
  <si>
    <t>Готовкин</t>
  </si>
  <si>
    <t>Александр</t>
  </si>
  <si>
    <t>Закривидорога</t>
  </si>
  <si>
    <t>Андреевна</t>
  </si>
  <si>
    <t>9.00</t>
  </si>
  <si>
    <t>Зинович</t>
  </si>
  <si>
    <t>Яна</t>
  </si>
  <si>
    <t>Викторовна</t>
  </si>
  <si>
    <t>17.00</t>
  </si>
  <si>
    <t>Зимницкая</t>
  </si>
  <si>
    <t>Валерия</t>
  </si>
  <si>
    <t>Романовна</t>
  </si>
  <si>
    <t>Кокшарова</t>
  </si>
  <si>
    <t>Ульяна</t>
  </si>
  <si>
    <t>11.00</t>
  </si>
  <si>
    <t>Кононов</t>
  </si>
  <si>
    <t>Артем</t>
  </si>
  <si>
    <t>Андреевич</t>
  </si>
  <si>
    <t xml:space="preserve">Королева </t>
  </si>
  <si>
    <t>Кофтурова</t>
  </si>
  <si>
    <t>Анна</t>
  </si>
  <si>
    <t>Лушникова</t>
  </si>
  <si>
    <t>Малышева</t>
  </si>
  <si>
    <t>Маматазимова</t>
  </si>
  <si>
    <t>Мариненко</t>
  </si>
  <si>
    <t>Потапова</t>
  </si>
  <si>
    <t>Пушкина</t>
  </si>
  <si>
    <t>Садыкова</t>
  </si>
  <si>
    <t>Сатыбаев</t>
  </si>
  <si>
    <t>Свиридов</t>
  </si>
  <si>
    <t>Толстова</t>
  </si>
  <si>
    <t>Шаповалов</t>
  </si>
  <si>
    <t>Шикин</t>
  </si>
  <si>
    <t>Шульженко</t>
  </si>
  <si>
    <t>Шумская</t>
  </si>
  <si>
    <t>Худяков</t>
  </si>
  <si>
    <t>Чернова</t>
  </si>
  <si>
    <t>Надежда</t>
  </si>
  <si>
    <t>Матвей</t>
  </si>
  <si>
    <t>Мария</t>
  </si>
  <si>
    <t>Илья</t>
  </si>
  <si>
    <t>Милана</t>
  </si>
  <si>
    <t>Владислав</t>
  </si>
  <si>
    <t>Айдар</t>
  </si>
  <si>
    <t>Камилла</t>
  </si>
  <si>
    <t>Диана</t>
  </si>
  <si>
    <t>Варвара</t>
  </si>
  <si>
    <t>Адиля</t>
  </si>
  <si>
    <t>Полина</t>
  </si>
  <si>
    <t>Петровна</t>
  </si>
  <si>
    <t>Александровна</t>
  </si>
  <si>
    <t>Азирстаалиевна</t>
  </si>
  <si>
    <t>Михайловна</t>
  </si>
  <si>
    <t>Олеговна</t>
  </si>
  <si>
    <t>Алмамбетовна</t>
  </si>
  <si>
    <t>Батырбекович</t>
  </si>
  <si>
    <t>Адамович</t>
  </si>
  <si>
    <t>Игоревна</t>
  </si>
  <si>
    <t>Максимович</t>
  </si>
  <si>
    <t>Дмитриевич</t>
  </si>
  <si>
    <t>Вячеславовна</t>
  </si>
  <si>
    <t>Константиновна</t>
  </si>
  <si>
    <t>3.00</t>
  </si>
  <si>
    <t>13.00</t>
  </si>
  <si>
    <t>20.00</t>
  </si>
  <si>
    <t>14.00</t>
  </si>
  <si>
    <t>МБОУ  СОШ №2 г. Канск</t>
  </si>
  <si>
    <t>МБОУ СОШ №2 г.Канск</t>
  </si>
  <si>
    <t>Алиева</t>
  </si>
  <si>
    <t>Бобрик</t>
  </si>
  <si>
    <t>Власова</t>
  </si>
  <si>
    <t xml:space="preserve">Голубева </t>
  </si>
  <si>
    <t>Софья</t>
  </si>
  <si>
    <t>Губич</t>
  </si>
  <si>
    <t>Гусева</t>
  </si>
  <si>
    <t xml:space="preserve">Дюжакин </t>
  </si>
  <si>
    <t>Кирсанов</t>
  </si>
  <si>
    <t>Богдан</t>
  </si>
  <si>
    <t>Киселев</t>
  </si>
  <si>
    <t>Лесков</t>
  </si>
  <si>
    <t>Михаил</t>
  </si>
  <si>
    <t>Макаров</t>
  </si>
  <si>
    <t>Матвеева</t>
  </si>
  <si>
    <t>Маргарита</t>
  </si>
  <si>
    <t>Романова</t>
  </si>
  <si>
    <t>Романенко</t>
  </si>
  <si>
    <t>Сакович</t>
  </si>
  <si>
    <t>Дамир</t>
  </si>
  <si>
    <t>Скробов</t>
  </si>
  <si>
    <t>Токмин</t>
  </si>
  <si>
    <t>Тутуева</t>
  </si>
  <si>
    <t>Харитон</t>
  </si>
  <si>
    <t>Ходакова</t>
  </si>
  <si>
    <t>Шлябин</t>
  </si>
  <si>
    <t>Янова</t>
  </si>
  <si>
    <t>терещенко Елена Васильевна</t>
  </si>
  <si>
    <t>22.00</t>
  </si>
  <si>
    <t>4.00</t>
  </si>
  <si>
    <t>5.00</t>
  </si>
  <si>
    <t>18.00</t>
  </si>
  <si>
    <t>19.00</t>
  </si>
  <si>
    <t>15.00</t>
  </si>
  <si>
    <t>Витальевич</t>
  </si>
  <si>
    <t>Евгеньевна</t>
  </si>
  <si>
    <t>Евгеньевич</t>
  </si>
  <si>
    <t>Валерьевич</t>
  </si>
  <si>
    <t>Николаевич</t>
  </si>
  <si>
    <t>Денисович</t>
  </si>
  <si>
    <t>Алексеевна</t>
  </si>
  <si>
    <t>Разутов</t>
  </si>
  <si>
    <t>Русланович</t>
  </si>
  <si>
    <t>Романович</t>
  </si>
  <si>
    <t>Алексеевич</t>
  </si>
  <si>
    <t>Игоревич</t>
  </si>
  <si>
    <t>Ксения</t>
  </si>
  <si>
    <t>Ивановна</t>
  </si>
  <si>
    <t>Юрьевна</t>
  </si>
  <si>
    <t>Данил</t>
  </si>
  <si>
    <t>23.10.10.</t>
  </si>
  <si>
    <t>18.12.09.</t>
  </si>
  <si>
    <t>Председатель жюри школьного этапа олимпиады школьников</t>
  </si>
  <si>
    <t>по английскому языку</t>
  </si>
  <si>
    <t>Члены жюри:</t>
  </si>
  <si>
    <t>Терещенко Е.В.</t>
  </si>
  <si>
    <t xml:space="preserve">Председатель жюри школьного этапа олимпиады школьников по </t>
  </si>
  <si>
    <t>английскому языку</t>
  </si>
  <si>
    <t>Пьянкова Л.В.</t>
  </si>
  <si>
    <t>Председатель жюри школьного этапа олимпиады школьников по английскому языку</t>
  </si>
  <si>
    <t>Нестерова.А.С.</t>
  </si>
  <si>
    <t>Цимбплюк</t>
  </si>
  <si>
    <t>Алина</t>
  </si>
  <si>
    <t>Нестерова А. С</t>
  </si>
  <si>
    <t>Нестерова А. С.</t>
  </si>
  <si>
    <t>Фаенко</t>
  </si>
  <si>
    <t xml:space="preserve">Зубченко </t>
  </si>
  <si>
    <t>Алексей</t>
  </si>
  <si>
    <t>Балацкая</t>
  </si>
  <si>
    <t>Александра</t>
  </si>
  <si>
    <t>Сансызбаева</t>
  </si>
  <si>
    <t>Мадина</t>
  </si>
  <si>
    <t>Чепикова</t>
  </si>
  <si>
    <t>Карина</t>
  </si>
  <si>
    <t>Скворцов</t>
  </si>
  <si>
    <t>Кованенко</t>
  </si>
  <si>
    <t>Рукавец</t>
  </si>
  <si>
    <t>Ковязина</t>
  </si>
  <si>
    <t>Петеримова</t>
  </si>
  <si>
    <t>Елизавета</t>
  </si>
  <si>
    <t>Терещенко Е. В.</t>
  </si>
  <si>
    <t>Литвинова</t>
  </si>
  <si>
    <t>Татьяна</t>
  </si>
  <si>
    <t>Дегтярев</t>
  </si>
  <si>
    <t>Владимир</t>
  </si>
  <si>
    <t>Бакурина</t>
  </si>
  <si>
    <t>Байдельшпахер</t>
  </si>
  <si>
    <t>Вероника</t>
  </si>
  <si>
    <t>Шишкина</t>
  </si>
  <si>
    <t>Кристина</t>
  </si>
  <si>
    <t>Шихалиева</t>
  </si>
  <si>
    <t>Тимуровна</t>
  </si>
  <si>
    <t>Левкович</t>
  </si>
  <si>
    <t>Владимировна</t>
  </si>
  <si>
    <t>Шерстнев</t>
  </si>
  <si>
    <t>Вячеслав</t>
  </si>
  <si>
    <t>Скугаревская</t>
  </si>
  <si>
    <t>Нина</t>
  </si>
  <si>
    <t>Владимирова</t>
  </si>
  <si>
    <t>Фалунин</t>
  </si>
  <si>
    <t>Чекрышев</t>
  </si>
  <si>
    <t>Набиев</t>
  </si>
  <si>
    <t>Шамиль</t>
  </si>
  <si>
    <t>Келдибаева</t>
  </si>
  <si>
    <t>Арууке</t>
  </si>
  <si>
    <t>Нурмаматова</t>
  </si>
  <si>
    <t>Синякова</t>
  </si>
  <si>
    <t>Тобокалов</t>
  </si>
  <si>
    <t>Сапарбек</t>
  </si>
  <si>
    <t>Пушкин</t>
  </si>
  <si>
    <t>Кирилл</t>
  </si>
  <si>
    <t>Пушмина</t>
  </si>
  <si>
    <t>Спиридонов</t>
  </si>
  <si>
    <t>Редколес</t>
  </si>
  <si>
    <t>Эминова</t>
  </si>
  <si>
    <t>Милена</t>
  </si>
  <si>
    <t>Злобина</t>
  </si>
  <si>
    <t>Доминика</t>
  </si>
  <si>
    <t xml:space="preserve">Председатель жюри школьного этапа олимпиады школьников </t>
  </si>
  <si>
    <t>по английскому языку                         Клячина Н.А.</t>
  </si>
  <si>
    <t>Члены жюри:                                      Пьянкова Л.В.</t>
  </si>
  <si>
    <t xml:space="preserve">                                                          Терещенко Е.В.</t>
  </si>
  <si>
    <t>английскому языку                               Клячина Н.А.</t>
  </si>
  <si>
    <t>Председатель жюри школьного этапа олмпиады школьников по английскому языку</t>
  </si>
  <si>
    <t>МБОУ СОШ №2 г. Канска</t>
  </si>
  <si>
    <t>МБОУ СОШ №2г. Канска</t>
  </si>
  <si>
    <t>21,09.22</t>
  </si>
  <si>
    <t>Ваганова</t>
  </si>
  <si>
    <t>Юлия</t>
  </si>
  <si>
    <t>Мустафаева</t>
  </si>
  <si>
    <t>Маланина</t>
  </si>
  <si>
    <t>Новикова</t>
  </si>
  <si>
    <t>Лика</t>
  </si>
  <si>
    <t>Барышева</t>
  </si>
  <si>
    <t>Матвеев</t>
  </si>
  <si>
    <t>Шарипов</t>
  </si>
  <si>
    <t>Рустам</t>
  </si>
  <si>
    <t>Эдуардович</t>
  </si>
  <si>
    <t>Николавна</t>
  </si>
  <si>
    <t>Данияровна</t>
  </si>
  <si>
    <t>Базарбаевна</t>
  </si>
  <si>
    <t>Николаевна</t>
  </si>
  <si>
    <t>Икромович</t>
  </si>
  <si>
    <t>Кайратбекович</t>
  </si>
  <si>
    <t>Никитич</t>
  </si>
  <si>
    <t>Суюнбековна</t>
  </si>
  <si>
    <t>Вадимович</t>
  </si>
  <si>
    <t>Максим</t>
  </si>
  <si>
    <t>Кропачев</t>
  </si>
  <si>
    <t>Терещенко ЕВ.</t>
  </si>
  <si>
    <t>Виктория</t>
  </si>
  <si>
    <t>Терещенко Е.В,</t>
  </si>
  <si>
    <t>Азаматовна</t>
  </si>
  <si>
    <t>Станиславовна</t>
  </si>
  <si>
    <t>Федорович</t>
  </si>
  <si>
    <t>Мусаби оглы</t>
  </si>
  <si>
    <t xml:space="preserve">Председатель жюри  школьного этапа олимпиады школьников по </t>
  </si>
  <si>
    <t>английскому языку                      Клячина Н.А.</t>
  </si>
  <si>
    <t xml:space="preserve">Члены жюри                              Нестерова А.С. </t>
  </si>
  <si>
    <t xml:space="preserve">                                                  Пьянкова Л.В.</t>
  </si>
  <si>
    <t>Председатель  жюри  школьного этапа олимпиады школьников  по английскому языку</t>
  </si>
  <si>
    <t xml:space="preserve">                                                                                       Клячина Н.А.</t>
  </si>
  <si>
    <t>26.00</t>
  </si>
  <si>
    <t>25.00</t>
  </si>
  <si>
    <t xml:space="preserve">Васильева </t>
  </si>
  <si>
    <t>Чунарева</t>
  </si>
  <si>
    <t>Андреев</t>
  </si>
  <si>
    <t>Беде</t>
  </si>
  <si>
    <t>Воронов</t>
  </si>
  <si>
    <t xml:space="preserve">Науменко </t>
  </si>
  <si>
    <t xml:space="preserve">Копылов </t>
  </si>
  <si>
    <t>Ванюков</t>
  </si>
  <si>
    <t>Артемовна</t>
  </si>
  <si>
    <t>Силина</t>
  </si>
  <si>
    <t>Иаков</t>
  </si>
  <si>
    <t>Сидоренко</t>
  </si>
  <si>
    <t>Савелий</t>
  </si>
  <si>
    <t>Захаренко</t>
  </si>
  <si>
    <t>Чухломина</t>
  </si>
  <si>
    <t>Ангелина</t>
  </si>
  <si>
    <t>Ермолаева</t>
  </si>
  <si>
    <t>Овсянникова</t>
  </si>
  <si>
    <t>Зайцева</t>
  </si>
  <si>
    <t>Алмамбетович</t>
  </si>
  <si>
    <t>Марат</t>
  </si>
  <si>
    <t>Сыдыков</t>
  </si>
  <si>
    <t>Айдай</t>
  </si>
  <si>
    <t>Денисовна</t>
  </si>
  <si>
    <t>Дерлам</t>
  </si>
  <si>
    <t>Витальевна</t>
  </si>
  <si>
    <t>Попова</t>
  </si>
  <si>
    <t>Павел</t>
  </si>
  <si>
    <t>Захаров</t>
  </si>
  <si>
    <t>Сотникова</t>
  </si>
  <si>
    <t>Кун</t>
  </si>
  <si>
    <t>Андрей</t>
  </si>
  <si>
    <t>Плотников</t>
  </si>
  <si>
    <t>Вячеславович</t>
  </si>
  <si>
    <t>Вера</t>
  </si>
  <si>
    <t>Кудрина</t>
  </si>
  <si>
    <t>Арсений</t>
  </si>
  <si>
    <t xml:space="preserve">Бекетов </t>
  </si>
  <si>
    <t xml:space="preserve">Аверьянова </t>
  </si>
  <si>
    <t>Абдирасулович</t>
  </si>
  <si>
    <t>Кодонов</t>
  </si>
  <si>
    <t>Эльдияр</t>
  </si>
  <si>
    <t>Степан</t>
  </si>
  <si>
    <t xml:space="preserve">Мадыкин </t>
  </si>
  <si>
    <t>Георгий</t>
  </si>
  <si>
    <t xml:space="preserve">Белихов </t>
  </si>
  <si>
    <t>Павлюк</t>
  </si>
  <si>
    <t>Влада</t>
  </si>
  <si>
    <t>Капина</t>
  </si>
  <si>
    <t>Эркиновна</t>
  </si>
  <si>
    <t>Элиза</t>
  </si>
  <si>
    <t>Арина</t>
  </si>
  <si>
    <t xml:space="preserve">Шорникова </t>
  </si>
  <si>
    <t>Елена</t>
  </si>
  <si>
    <t>Морозова</t>
  </si>
  <si>
    <t xml:space="preserve">Степанец </t>
  </si>
  <si>
    <t>Алиса</t>
  </si>
  <si>
    <t>Шугалей</t>
  </si>
  <si>
    <t>Стрелков</t>
  </si>
  <si>
    <t>Шкляев</t>
  </si>
  <si>
    <t>Колоскова</t>
  </si>
  <si>
    <t>Каравайкина</t>
  </si>
  <si>
    <t>Павлович</t>
  </si>
  <si>
    <t>Соболев</t>
  </si>
  <si>
    <t>Поликарпович</t>
  </si>
  <si>
    <t>Островский</t>
  </si>
  <si>
    <t>Наталья</t>
  </si>
  <si>
    <t>Аникушина</t>
  </si>
  <si>
    <t>Животов</t>
  </si>
  <si>
    <t>Шамсидиновна</t>
  </si>
  <si>
    <t>Рамзия</t>
  </si>
  <si>
    <t>Завгородняя</t>
  </si>
  <si>
    <t>Влад</t>
  </si>
  <si>
    <t xml:space="preserve">Кулаченко </t>
  </si>
  <si>
    <t>Сергегвна</t>
  </si>
  <si>
    <t xml:space="preserve">Несмеянова </t>
  </si>
  <si>
    <t xml:space="preserve">Нурмаматова </t>
  </si>
  <si>
    <t>Сапожников</t>
  </si>
  <si>
    <t xml:space="preserve">Солдатова </t>
  </si>
  <si>
    <t xml:space="preserve">Ягодина </t>
  </si>
  <si>
    <t xml:space="preserve">Сосновская </t>
  </si>
  <si>
    <t>Екатерина</t>
  </si>
  <si>
    <t>Пересыпкина</t>
  </si>
  <si>
    <t>Мартыненко</t>
  </si>
  <si>
    <t>Новиков</t>
  </si>
  <si>
    <t>Даниил</t>
  </si>
  <si>
    <t>Пельменев</t>
  </si>
  <si>
    <t>19.06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</si>
</sst>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0"/>
      <color indexed="8"/>
      <name val="Cambria"/>
      <family val="1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17" xfId="0" applyFont="1" applyBorder="1" applyAlignment="1">
      <alignment horizontal="left"/>
    </xf>
    <xf numFmtId="49" fontId="30" fillId="0" borderId="17" xfId="0" applyNumberFormat="1" applyFont="1" applyBorder="1" applyAlignment="1">
      <alignment horizontal="left"/>
    </xf>
    <xf numFmtId="14" fontId="30" fillId="0" borderId="17" xfId="0" applyNumberFormat="1" applyFont="1" applyBorder="1" applyAlignment="1">
      <alignment horizontal="left"/>
    </xf>
    <xf numFmtId="2" fontId="30" fillId="0" borderId="17" xfId="0" applyNumberFormat="1" applyFont="1" applyBorder="1" applyAlignment="1">
      <alignment horizontal="left"/>
    </xf>
    <xf numFmtId="0" fontId="25" fillId="0" borderId="0" xfId="0" applyFont="1" applyAlignment="1">
      <alignment horizontal="left" indent="2"/>
    </xf>
    <xf numFmtId="0" fontId="0" fillId="0" borderId="21" xfId="0" applyFill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21" xfId="0" applyNumberFormat="1" applyFill="1" applyBorder="1" applyAlignment="1">
      <alignment horizontal="left"/>
    </xf>
    <xf numFmtId="0" fontId="0" fillId="0" borderId="21" xfId="0" applyNumberFormat="1" applyFill="1" applyBorder="1" applyAlignment="1">
      <alignment horizontal="left"/>
    </xf>
    <xf numFmtId="2" fontId="0" fillId="0" borderId="21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31" fillId="2" borderId="15" xfId="54" applyFont="1" applyFill="1" applyBorder="1" applyAlignment="1">
      <alignment vertical="center"/>
      <protection/>
    </xf>
    <xf numFmtId="0" fontId="31" fillId="2" borderId="15" xfId="54" applyFont="1" applyFill="1" applyBorder="1" applyAlignment="1">
      <alignment vertical="center" wrapText="1"/>
      <protection/>
    </xf>
    <xf numFmtId="194" fontId="31" fillId="2" borderId="15" xfId="54" applyNumberFormat="1" applyFont="1" applyFill="1" applyBorder="1" applyAlignment="1">
      <alignment vertical="center" wrapText="1"/>
      <protection/>
    </xf>
    <xf numFmtId="0" fontId="32" fillId="0" borderId="17" xfId="0" applyFont="1" applyBorder="1" applyAlignment="1">
      <alignment horizontal="left"/>
    </xf>
    <xf numFmtId="0" fontId="32" fillId="0" borderId="0" xfId="0" applyFont="1" applyAlignment="1">
      <alignment/>
    </xf>
    <xf numFmtId="49" fontId="32" fillId="0" borderId="17" xfId="0" applyNumberFormat="1" applyFont="1" applyBorder="1" applyAlignment="1">
      <alignment horizontal="left"/>
    </xf>
    <xf numFmtId="14" fontId="32" fillId="0" borderId="17" xfId="0" applyNumberFormat="1" applyFont="1" applyBorder="1" applyAlignment="1">
      <alignment horizontal="left"/>
    </xf>
    <xf numFmtId="2" fontId="32" fillId="0" borderId="17" xfId="0" applyNumberFormat="1" applyFont="1" applyBorder="1" applyAlignment="1">
      <alignment horizontal="left"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1" xfId="0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14" fontId="0" fillId="0" borderId="17" xfId="0" applyNumberFormat="1" applyBorder="1" applyAlignment="1">
      <alignment/>
    </xf>
    <xf numFmtId="14" fontId="0" fillId="0" borderId="0" xfId="0" applyNumberFormat="1" applyBorder="1" applyAlignment="1">
      <alignment horizontal="left"/>
    </xf>
    <xf numFmtId="14" fontId="0" fillId="0" borderId="17" xfId="0" applyNumberFormat="1" applyFill="1" applyBorder="1" applyAlignment="1">
      <alignment horizontal="left"/>
    </xf>
    <xf numFmtId="14" fontId="0" fillId="0" borderId="21" xfId="0" applyNumberFormat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17" xfId="0" applyNumberFormat="1" applyFill="1" applyBorder="1" applyAlignment="1">
      <alignment horizontal="left"/>
    </xf>
    <xf numFmtId="2" fontId="0" fillId="0" borderId="21" xfId="0" applyNumberFormat="1" applyBorder="1" applyAlignment="1">
      <alignment horizontal="left"/>
    </xf>
    <xf numFmtId="49" fontId="30" fillId="0" borderId="0" xfId="0" applyNumberFormat="1" applyFont="1" applyBorder="1" applyAlignment="1">
      <alignment horizontal="left"/>
    </xf>
    <xf numFmtId="0" fontId="25" fillId="0" borderId="17" xfId="0" applyFont="1" applyBorder="1" applyAlignment="1">
      <alignment/>
    </xf>
    <xf numFmtId="0" fontId="0" fillId="0" borderId="0" xfId="0" applyFont="1" applyAlignment="1">
      <alignment/>
    </xf>
    <xf numFmtId="14" fontId="0" fillId="0" borderId="13" xfId="0" applyNumberFormat="1" applyFont="1" applyBorder="1" applyAlignment="1">
      <alignment horizontal="left" vertical="center"/>
    </xf>
    <xf numFmtId="0" fontId="28" fillId="2" borderId="15" xfId="54" applyFont="1" applyFill="1" applyBorder="1" applyAlignment="1">
      <alignment vertical="center" wrapText="1"/>
      <protection/>
    </xf>
    <xf numFmtId="14" fontId="29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4" fontId="0" fillId="0" borderId="13" xfId="0" applyNumberFormat="1" applyFont="1" applyBorder="1" applyAlignment="1">
      <alignment horizontal="center" vertical="center"/>
    </xf>
    <xf numFmtId="0" fontId="33" fillId="2" borderId="15" xfId="54" applyFont="1" applyFill="1" applyBorder="1" applyAlignment="1">
      <alignment horizontal="center" vertical="center" wrapText="1"/>
      <protection/>
    </xf>
    <xf numFmtId="14" fontId="29" fillId="0" borderId="0" xfId="0" applyNumberFormat="1" applyFont="1" applyAlignment="1">
      <alignment horizontal="center"/>
    </xf>
    <xf numFmtId="49" fontId="32" fillId="0" borderId="0" xfId="0" applyNumberFormat="1" applyFont="1" applyBorder="1" applyAlignment="1">
      <alignment horizontal="left"/>
    </xf>
    <xf numFmtId="0" fontId="32" fillId="0" borderId="17" xfId="0" applyFont="1" applyBorder="1" applyAlignment="1">
      <alignment/>
    </xf>
    <xf numFmtId="14" fontId="32" fillId="0" borderId="0" xfId="0" applyNumberFormat="1" applyFont="1" applyAlignment="1">
      <alignment horizontal="center"/>
    </xf>
    <xf numFmtId="14" fontId="32" fillId="0" borderId="0" xfId="0" applyNumberFormat="1" applyFont="1" applyBorder="1" applyAlignment="1">
      <alignment horizontal="center" vertical="top" wrapText="1"/>
    </xf>
    <xf numFmtId="14" fontId="32" fillId="0" borderId="17" xfId="0" applyNumberFormat="1" applyFont="1" applyBorder="1" applyAlignment="1">
      <alignment horizontal="center"/>
    </xf>
    <xf numFmtId="14" fontId="32" fillId="0" borderId="0" xfId="0" applyNumberFormat="1" applyFont="1" applyBorder="1" applyAlignment="1">
      <alignment horizontal="center"/>
    </xf>
    <xf numFmtId="14" fontId="25" fillId="0" borderId="12" xfId="0" applyNumberFormat="1" applyFont="1" applyBorder="1" applyAlignment="1">
      <alignment horizontal="center"/>
    </xf>
    <xf numFmtId="0" fontId="21" fillId="0" borderId="22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0"/>
  <sheetViews>
    <sheetView showGridLines="0" zoomScale="90" zoomScaleNormal="90" zoomScalePageLayoutView="0" workbookViewId="0" topLeftCell="A1">
      <pane ySplit="8" topLeftCell="A27" activePane="bottomLeft" state="frozen"/>
      <selection pane="topLeft" activeCell="A1" sqref="A1"/>
      <selection pane="bottomLeft" activeCell="D49" sqref="D4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8.3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86</v>
      </c>
    </row>
    <row r="3" spans="2:3" ht="15">
      <c r="B3" s="1" t="s">
        <v>8</v>
      </c>
      <c r="C3" s="17" t="s">
        <v>134</v>
      </c>
    </row>
    <row r="4" spans="2:3" ht="15">
      <c r="B4" s="15" t="s">
        <v>23</v>
      </c>
      <c r="C4" t="s">
        <v>226</v>
      </c>
    </row>
    <row r="5" spans="2:3" ht="15">
      <c r="B5" s="15" t="s">
        <v>24</v>
      </c>
      <c r="C5" t="s">
        <v>135</v>
      </c>
    </row>
    <row r="6" spans="1:10" ht="15" customHeight="1" thickBot="1">
      <c r="A6" s="16"/>
      <c r="C6" s="93"/>
      <c r="D6" s="93"/>
      <c r="E6" s="93"/>
      <c r="F6" s="93"/>
      <c r="G6" s="93"/>
      <c r="H6" s="93"/>
      <c r="I6" s="93"/>
      <c r="J6" s="9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112</v>
      </c>
      <c r="J7" s="10" t="s">
        <v>122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109</v>
      </c>
      <c r="S7" s="29" t="s">
        <v>114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120</v>
      </c>
      <c r="H8" s="20" t="s">
        <v>22</v>
      </c>
      <c r="I8" s="20" t="s">
        <v>21</v>
      </c>
      <c r="J8" s="20" t="s">
        <v>110</v>
      </c>
      <c r="K8" s="20" t="s">
        <v>5</v>
      </c>
      <c r="L8" s="20" t="s">
        <v>123</v>
      </c>
      <c r="M8" s="20" t="s">
        <v>4</v>
      </c>
      <c r="N8" s="20" t="s">
        <v>105</v>
      </c>
      <c r="O8" s="20" t="s">
        <v>25</v>
      </c>
      <c r="P8" s="20" t="s">
        <v>106</v>
      </c>
      <c r="Q8" s="20" t="s">
        <v>107</v>
      </c>
      <c r="R8" s="30" t="s">
        <v>108</v>
      </c>
      <c r="S8" s="30" t="s">
        <v>108</v>
      </c>
    </row>
    <row r="9" spans="1:19" ht="12.75">
      <c r="A9" s="23">
        <v>1</v>
      </c>
      <c r="B9" s="24" t="s">
        <v>137</v>
      </c>
      <c r="C9" s="24" t="s">
        <v>138</v>
      </c>
      <c r="D9" s="24" t="s">
        <v>139</v>
      </c>
      <c r="E9" s="23" t="s">
        <v>130</v>
      </c>
      <c r="F9" s="25">
        <v>40588</v>
      </c>
      <c r="G9" s="25" t="s">
        <v>140</v>
      </c>
      <c r="H9" s="23" t="s">
        <v>141</v>
      </c>
      <c r="I9" s="23" t="s">
        <v>77</v>
      </c>
      <c r="J9" s="23" t="s">
        <v>136</v>
      </c>
      <c r="K9" s="23">
        <v>5</v>
      </c>
      <c r="L9" s="23" t="s">
        <v>140</v>
      </c>
      <c r="M9" s="23" t="s">
        <v>142</v>
      </c>
      <c r="N9" s="32" t="s">
        <v>143</v>
      </c>
      <c r="O9" s="32"/>
      <c r="P9" s="23"/>
      <c r="Q9" s="23"/>
      <c r="R9" s="24" t="s">
        <v>129</v>
      </c>
      <c r="S9" s="24"/>
    </row>
    <row r="10" spans="1:19" ht="12.75">
      <c r="A10" s="23">
        <v>2</v>
      </c>
      <c r="B10" s="24" t="s">
        <v>144</v>
      </c>
      <c r="C10" s="24" t="s">
        <v>145</v>
      </c>
      <c r="D10" s="24" t="s">
        <v>146</v>
      </c>
      <c r="E10" s="23" t="s">
        <v>128</v>
      </c>
      <c r="F10" s="25">
        <v>40722</v>
      </c>
      <c r="G10" s="25" t="s">
        <v>140</v>
      </c>
      <c r="H10" s="23" t="s">
        <v>141</v>
      </c>
      <c r="I10" s="23" t="s">
        <v>77</v>
      </c>
      <c r="J10" s="23" t="s">
        <v>136</v>
      </c>
      <c r="K10" s="23">
        <v>5</v>
      </c>
      <c r="L10" s="23" t="s">
        <v>140</v>
      </c>
      <c r="M10" s="23" t="s">
        <v>142</v>
      </c>
      <c r="N10" s="32" t="s">
        <v>147</v>
      </c>
      <c r="O10" s="32"/>
      <c r="P10" s="23"/>
      <c r="Q10" s="23"/>
      <c r="R10" s="24" t="s">
        <v>129</v>
      </c>
      <c r="S10" s="24"/>
    </row>
    <row r="11" spans="1:19" ht="12.75">
      <c r="A11" s="23">
        <v>3</v>
      </c>
      <c r="B11" s="24" t="s">
        <v>148</v>
      </c>
      <c r="C11" s="24" t="s">
        <v>18</v>
      </c>
      <c r="D11" s="24" t="s">
        <v>149</v>
      </c>
      <c r="E11" s="23" t="s">
        <v>130</v>
      </c>
      <c r="F11" s="25">
        <v>40770</v>
      </c>
      <c r="G11" s="25" t="s">
        <v>140</v>
      </c>
      <c r="H11" s="23" t="s">
        <v>141</v>
      </c>
      <c r="I11" s="23" t="s">
        <v>77</v>
      </c>
      <c r="J11" s="23" t="s">
        <v>136</v>
      </c>
      <c r="K11" s="23">
        <v>5</v>
      </c>
      <c r="L11" s="23" t="s">
        <v>140</v>
      </c>
      <c r="M11" s="23" t="s">
        <v>142</v>
      </c>
      <c r="N11" s="32" t="s">
        <v>150</v>
      </c>
      <c r="O11" s="32"/>
      <c r="P11" s="23"/>
      <c r="Q11" s="23"/>
      <c r="R11" s="24" t="s">
        <v>129</v>
      </c>
      <c r="S11" s="24"/>
    </row>
    <row r="12" spans="1:19" ht="12.75">
      <c r="A12" s="23">
        <v>4</v>
      </c>
      <c r="B12" s="24" t="s">
        <v>148</v>
      </c>
      <c r="C12" s="24" t="s">
        <v>151</v>
      </c>
      <c r="D12" s="24" t="s">
        <v>139</v>
      </c>
      <c r="E12" s="23" t="s">
        <v>130</v>
      </c>
      <c r="F12" s="25">
        <v>40557</v>
      </c>
      <c r="G12" s="25" t="s">
        <v>140</v>
      </c>
      <c r="H12" s="23" t="s">
        <v>141</v>
      </c>
      <c r="I12" s="23" t="s">
        <v>77</v>
      </c>
      <c r="J12" s="23" t="s">
        <v>136</v>
      </c>
      <c r="K12" s="23">
        <v>5</v>
      </c>
      <c r="L12" s="23" t="s">
        <v>140</v>
      </c>
      <c r="M12" s="23" t="s">
        <v>142</v>
      </c>
      <c r="N12" s="32" t="s">
        <v>152</v>
      </c>
      <c r="O12" s="32"/>
      <c r="P12" s="23"/>
      <c r="Q12" s="23"/>
      <c r="R12" s="24" t="s">
        <v>126</v>
      </c>
      <c r="S12" s="24"/>
    </row>
    <row r="13" spans="1:19" ht="12.75">
      <c r="A13" s="23">
        <v>5</v>
      </c>
      <c r="B13" s="24" t="s">
        <v>153</v>
      </c>
      <c r="C13" s="24" t="s">
        <v>154</v>
      </c>
      <c r="D13" s="24" t="s">
        <v>155</v>
      </c>
      <c r="E13" s="23" t="s">
        <v>128</v>
      </c>
      <c r="F13" s="25">
        <v>40530</v>
      </c>
      <c r="G13" s="25" t="s">
        <v>140</v>
      </c>
      <c r="H13" s="23" t="s">
        <v>141</v>
      </c>
      <c r="I13" s="23" t="s">
        <v>77</v>
      </c>
      <c r="J13" s="23" t="s">
        <v>136</v>
      </c>
      <c r="K13" s="23">
        <v>5</v>
      </c>
      <c r="L13" s="23" t="s">
        <v>140</v>
      </c>
      <c r="M13" s="23" t="s">
        <v>142</v>
      </c>
      <c r="N13" s="32" t="s">
        <v>156</v>
      </c>
      <c r="O13" s="32"/>
      <c r="P13" s="23"/>
      <c r="Q13" s="23"/>
      <c r="R13" s="24" t="s">
        <v>129</v>
      </c>
      <c r="S13" s="24"/>
    </row>
    <row r="14" spans="1:19" ht="12.75">
      <c r="A14" s="23">
        <v>6</v>
      </c>
      <c r="B14" s="24" t="s">
        <v>157</v>
      </c>
      <c r="C14" s="24" t="s">
        <v>18</v>
      </c>
      <c r="D14" s="24" t="s">
        <v>158</v>
      </c>
      <c r="E14" s="23" t="s">
        <v>130</v>
      </c>
      <c r="F14" s="25">
        <v>40812</v>
      </c>
      <c r="G14" s="25" t="s">
        <v>140</v>
      </c>
      <c r="H14" s="23" t="s">
        <v>141</v>
      </c>
      <c r="I14" s="23" t="s">
        <v>77</v>
      </c>
      <c r="J14" s="23" t="s">
        <v>136</v>
      </c>
      <c r="K14" s="23">
        <v>5</v>
      </c>
      <c r="L14" s="23" t="s">
        <v>140</v>
      </c>
      <c r="M14" s="23" t="s">
        <v>142</v>
      </c>
      <c r="N14" s="32" t="s">
        <v>159</v>
      </c>
      <c r="O14" s="32"/>
      <c r="P14" s="23"/>
      <c r="Q14" s="23"/>
      <c r="R14" s="24" t="s">
        <v>129</v>
      </c>
      <c r="S14" s="24"/>
    </row>
    <row r="15" spans="1:19" ht="12.75">
      <c r="A15" s="23">
        <v>7</v>
      </c>
      <c r="B15" s="24" t="s">
        <v>160</v>
      </c>
      <c r="C15" s="24" t="s">
        <v>161</v>
      </c>
      <c r="D15" s="24" t="s">
        <v>139</v>
      </c>
      <c r="E15" s="23" t="s">
        <v>130</v>
      </c>
      <c r="F15" s="25">
        <v>40905</v>
      </c>
      <c r="G15" s="25" t="s">
        <v>140</v>
      </c>
      <c r="H15" s="23" t="s">
        <v>141</v>
      </c>
      <c r="I15" s="23" t="s">
        <v>77</v>
      </c>
      <c r="J15" s="23" t="s">
        <v>136</v>
      </c>
      <c r="K15" s="23">
        <v>5</v>
      </c>
      <c r="L15" s="23" t="s">
        <v>140</v>
      </c>
      <c r="M15" s="23" t="s">
        <v>142</v>
      </c>
      <c r="N15" s="32" t="s">
        <v>143</v>
      </c>
      <c r="O15" s="32"/>
      <c r="P15" s="23"/>
      <c r="Q15" s="23"/>
      <c r="R15" s="24" t="s">
        <v>129</v>
      </c>
      <c r="S15" s="24"/>
    </row>
    <row r="16" spans="1:19" ht="12.75">
      <c r="A16" s="23">
        <v>8</v>
      </c>
      <c r="B16" s="24" t="s">
        <v>162</v>
      </c>
      <c r="C16" s="24" t="s">
        <v>145</v>
      </c>
      <c r="D16" s="24" t="s">
        <v>163</v>
      </c>
      <c r="E16" s="23" t="s">
        <v>128</v>
      </c>
      <c r="F16" s="25">
        <v>40745</v>
      </c>
      <c r="G16" s="25" t="s">
        <v>140</v>
      </c>
      <c r="H16" s="23" t="s">
        <v>141</v>
      </c>
      <c r="I16" s="23" t="s">
        <v>77</v>
      </c>
      <c r="J16" s="23" t="s">
        <v>136</v>
      </c>
      <c r="K16" s="23">
        <v>5</v>
      </c>
      <c r="L16" s="23" t="s">
        <v>140</v>
      </c>
      <c r="M16" s="23" t="s">
        <v>142</v>
      </c>
      <c r="N16" s="32" t="s">
        <v>164</v>
      </c>
      <c r="O16" s="32"/>
      <c r="P16" s="23"/>
      <c r="Q16" s="23"/>
      <c r="R16" s="24" t="s">
        <v>129</v>
      </c>
      <c r="S16" s="24"/>
    </row>
    <row r="17" spans="1:19" ht="12.75">
      <c r="A17" s="23">
        <v>9</v>
      </c>
      <c r="B17" s="24" t="s">
        <v>165</v>
      </c>
      <c r="C17" s="24" t="s">
        <v>166</v>
      </c>
      <c r="D17" s="24" t="s">
        <v>167</v>
      </c>
      <c r="E17" s="23" t="s">
        <v>128</v>
      </c>
      <c r="F17" s="25">
        <v>40507</v>
      </c>
      <c r="G17" s="25" t="s">
        <v>140</v>
      </c>
      <c r="H17" s="23" t="s">
        <v>141</v>
      </c>
      <c r="I17" s="23" t="s">
        <v>77</v>
      </c>
      <c r="J17" s="23" t="s">
        <v>136</v>
      </c>
      <c r="K17" s="23">
        <v>5</v>
      </c>
      <c r="L17" s="23" t="s">
        <v>140</v>
      </c>
      <c r="M17" s="23" t="s">
        <v>142</v>
      </c>
      <c r="N17" s="32" t="s">
        <v>168</v>
      </c>
      <c r="O17" s="32"/>
      <c r="P17" s="23"/>
      <c r="Q17" s="23"/>
      <c r="R17" s="24" t="s">
        <v>129</v>
      </c>
      <c r="S17" s="24"/>
    </row>
    <row r="18" spans="1:19" ht="12.75">
      <c r="A18" s="23">
        <v>10</v>
      </c>
      <c r="B18" s="24" t="s">
        <v>169</v>
      </c>
      <c r="C18" s="24" t="s">
        <v>170</v>
      </c>
      <c r="D18" s="24" t="s">
        <v>171</v>
      </c>
      <c r="E18" s="23" t="s">
        <v>128</v>
      </c>
      <c r="F18" s="25">
        <v>40540</v>
      </c>
      <c r="G18" s="25" t="s">
        <v>140</v>
      </c>
      <c r="H18" s="23" t="s">
        <v>141</v>
      </c>
      <c r="I18" s="23" t="s">
        <v>77</v>
      </c>
      <c r="J18" s="23" t="s">
        <v>136</v>
      </c>
      <c r="K18" s="23">
        <v>5</v>
      </c>
      <c r="L18" s="23" t="s">
        <v>140</v>
      </c>
      <c r="M18" s="23" t="s">
        <v>142</v>
      </c>
      <c r="N18" s="32" t="s">
        <v>156</v>
      </c>
      <c r="O18" s="32"/>
      <c r="P18" s="23"/>
      <c r="Q18" s="23"/>
      <c r="R18" s="24" t="s">
        <v>129</v>
      </c>
      <c r="S18" s="24"/>
    </row>
    <row r="19" spans="1:19" ht="12.75">
      <c r="A19" s="23">
        <v>11</v>
      </c>
      <c r="B19" s="24" t="s">
        <v>172</v>
      </c>
      <c r="C19" s="24" t="s">
        <v>173</v>
      </c>
      <c r="D19" s="24" t="s">
        <v>171</v>
      </c>
      <c r="E19" s="23" t="s">
        <v>128</v>
      </c>
      <c r="F19" s="25">
        <v>40651</v>
      </c>
      <c r="G19" s="25" t="s">
        <v>140</v>
      </c>
      <c r="H19" s="23" t="s">
        <v>141</v>
      </c>
      <c r="I19" s="23" t="s">
        <v>77</v>
      </c>
      <c r="J19" s="23" t="s">
        <v>136</v>
      </c>
      <c r="K19" s="23">
        <v>5</v>
      </c>
      <c r="L19" s="23" t="s">
        <v>140</v>
      </c>
      <c r="M19" s="23" t="s">
        <v>142</v>
      </c>
      <c r="N19" s="32" t="s">
        <v>174</v>
      </c>
      <c r="O19" s="32"/>
      <c r="P19" s="23"/>
      <c r="Q19" s="23"/>
      <c r="R19" s="24" t="s">
        <v>129</v>
      </c>
      <c r="S19" s="24"/>
    </row>
    <row r="20" spans="1:19" ht="12.75">
      <c r="A20" s="23">
        <v>12</v>
      </c>
      <c r="B20" s="24" t="s">
        <v>175</v>
      </c>
      <c r="C20" s="24" t="s">
        <v>176</v>
      </c>
      <c r="D20" s="24" t="s">
        <v>177</v>
      </c>
      <c r="E20" s="23" t="s">
        <v>128</v>
      </c>
      <c r="F20" s="25">
        <v>40602</v>
      </c>
      <c r="G20" s="25" t="s">
        <v>140</v>
      </c>
      <c r="H20" s="23" t="s">
        <v>141</v>
      </c>
      <c r="I20" s="23" t="s">
        <v>77</v>
      </c>
      <c r="J20" s="23" t="s">
        <v>136</v>
      </c>
      <c r="K20" s="23">
        <v>5</v>
      </c>
      <c r="L20" s="23" t="s">
        <v>140</v>
      </c>
      <c r="M20" s="23" t="s">
        <v>142</v>
      </c>
      <c r="N20" s="32" t="s">
        <v>143</v>
      </c>
      <c r="O20" s="32"/>
      <c r="P20" s="23"/>
      <c r="Q20" s="23"/>
      <c r="R20" s="24" t="s">
        <v>129</v>
      </c>
      <c r="S20" s="24"/>
    </row>
    <row r="21" spans="1:19" ht="12.75">
      <c r="A21" s="23">
        <v>13</v>
      </c>
      <c r="B21" s="24" t="s">
        <v>178</v>
      </c>
      <c r="C21" s="24" t="s">
        <v>180</v>
      </c>
      <c r="D21" s="24" t="s">
        <v>155</v>
      </c>
      <c r="E21" s="23" t="s">
        <v>128</v>
      </c>
      <c r="F21" s="25">
        <v>40494</v>
      </c>
      <c r="G21" s="25" t="s">
        <v>140</v>
      </c>
      <c r="H21" s="23" t="s">
        <v>141</v>
      </c>
      <c r="I21" s="23" t="s">
        <v>77</v>
      </c>
      <c r="J21" s="23" t="s">
        <v>136</v>
      </c>
      <c r="K21" s="23">
        <v>5</v>
      </c>
      <c r="L21" s="23" t="s">
        <v>140</v>
      </c>
      <c r="M21" s="23" t="s">
        <v>142</v>
      </c>
      <c r="N21" s="32" t="s">
        <v>156</v>
      </c>
      <c r="O21" s="32"/>
      <c r="P21" s="23"/>
      <c r="Q21" s="23"/>
      <c r="R21" s="24" t="s">
        <v>129</v>
      </c>
      <c r="S21" s="24"/>
    </row>
    <row r="22" spans="1:19" ht="12.75">
      <c r="A22" s="23">
        <v>14</v>
      </c>
      <c r="B22" s="24" t="s">
        <v>179</v>
      </c>
      <c r="C22" s="24" t="s">
        <v>170</v>
      </c>
      <c r="D22" s="24" t="s">
        <v>155</v>
      </c>
      <c r="E22" s="23" t="s">
        <v>128</v>
      </c>
      <c r="F22" s="25">
        <v>40626</v>
      </c>
      <c r="G22" s="25" t="s">
        <v>140</v>
      </c>
      <c r="H22" s="23" t="s">
        <v>141</v>
      </c>
      <c r="I22" s="23" t="s">
        <v>77</v>
      </c>
      <c r="J22" s="23" t="s">
        <v>136</v>
      </c>
      <c r="K22" s="23">
        <v>5</v>
      </c>
      <c r="L22" s="23" t="s">
        <v>140</v>
      </c>
      <c r="M22" s="23" t="s">
        <v>142</v>
      </c>
      <c r="N22" s="32" t="s">
        <v>152</v>
      </c>
      <c r="O22" s="32"/>
      <c r="P22" s="23"/>
      <c r="Q22" s="23"/>
      <c r="R22" s="24" t="s">
        <v>126</v>
      </c>
      <c r="S22" s="24"/>
    </row>
    <row r="23" spans="1:19" ht="12.75">
      <c r="A23" s="23">
        <v>15</v>
      </c>
      <c r="B23" s="24" t="s">
        <v>181</v>
      </c>
      <c r="C23" s="24" t="s">
        <v>154</v>
      </c>
      <c r="D23" s="24" t="s">
        <v>209</v>
      </c>
      <c r="E23" s="23" t="s">
        <v>128</v>
      </c>
      <c r="F23" s="25">
        <v>40715</v>
      </c>
      <c r="G23" s="25" t="s">
        <v>140</v>
      </c>
      <c r="H23" s="23" t="s">
        <v>141</v>
      </c>
      <c r="I23" s="23" t="s">
        <v>77</v>
      </c>
      <c r="J23" s="23" t="s">
        <v>136</v>
      </c>
      <c r="K23" s="23">
        <v>5</v>
      </c>
      <c r="L23" s="23" t="s">
        <v>140</v>
      </c>
      <c r="M23" s="23" t="s">
        <v>142</v>
      </c>
      <c r="N23" s="32" t="s">
        <v>150</v>
      </c>
      <c r="O23" s="32"/>
      <c r="P23" s="23"/>
      <c r="Q23" s="23"/>
      <c r="R23" s="24" t="s">
        <v>129</v>
      </c>
      <c r="S23" s="24"/>
    </row>
    <row r="24" spans="1:19" ht="12.75">
      <c r="A24" s="23">
        <v>16</v>
      </c>
      <c r="B24" s="24" t="s">
        <v>182</v>
      </c>
      <c r="C24" s="24" t="s">
        <v>208</v>
      </c>
      <c r="D24" s="24" t="s">
        <v>210</v>
      </c>
      <c r="E24" s="23" t="s">
        <v>128</v>
      </c>
      <c r="F24" s="25">
        <v>40589</v>
      </c>
      <c r="G24" s="25" t="s">
        <v>140</v>
      </c>
      <c r="H24" s="23" t="s">
        <v>141</v>
      </c>
      <c r="I24" s="23" t="s">
        <v>77</v>
      </c>
      <c r="J24" s="23" t="s">
        <v>136</v>
      </c>
      <c r="K24" s="23">
        <v>5</v>
      </c>
      <c r="L24" s="23" t="s">
        <v>140</v>
      </c>
      <c r="M24" s="23" t="s">
        <v>142</v>
      </c>
      <c r="N24" s="32" t="s">
        <v>222</v>
      </c>
      <c r="O24" s="32"/>
      <c r="P24" s="23"/>
      <c r="Q24" s="23"/>
      <c r="R24" s="24" t="s">
        <v>126</v>
      </c>
      <c r="S24" s="24"/>
    </row>
    <row r="25" spans="1:19" ht="12.75">
      <c r="A25" s="23">
        <v>17</v>
      </c>
      <c r="B25" s="24" t="s">
        <v>183</v>
      </c>
      <c r="C25" s="24" t="s">
        <v>207</v>
      </c>
      <c r="D25" s="24" t="s">
        <v>211</v>
      </c>
      <c r="E25" s="23" t="s">
        <v>128</v>
      </c>
      <c r="F25" s="25">
        <v>40812</v>
      </c>
      <c r="G25" s="25" t="s">
        <v>140</v>
      </c>
      <c r="H25" s="23" t="s">
        <v>141</v>
      </c>
      <c r="I25" s="23" t="s">
        <v>77</v>
      </c>
      <c r="J25" s="23" t="s">
        <v>136</v>
      </c>
      <c r="K25" s="23">
        <v>5</v>
      </c>
      <c r="L25" s="23" t="s">
        <v>140</v>
      </c>
      <c r="M25" s="23" t="s">
        <v>142</v>
      </c>
      <c r="N25" s="32" t="s">
        <v>164</v>
      </c>
      <c r="O25" s="32"/>
      <c r="P25" s="23"/>
      <c r="Q25" s="23"/>
      <c r="R25" s="24" t="s">
        <v>129</v>
      </c>
      <c r="S25" s="24"/>
    </row>
    <row r="26" spans="1:19" ht="12.75">
      <c r="A26" s="23">
        <v>18</v>
      </c>
      <c r="B26" s="24" t="s">
        <v>184</v>
      </c>
      <c r="C26" s="24" t="s">
        <v>206</v>
      </c>
      <c r="D26" s="24" t="s">
        <v>212</v>
      </c>
      <c r="E26" s="23" t="s">
        <v>128</v>
      </c>
      <c r="F26" s="25">
        <v>40963</v>
      </c>
      <c r="G26" s="25" t="s">
        <v>140</v>
      </c>
      <c r="H26" s="23" t="s">
        <v>141</v>
      </c>
      <c r="I26" s="23" t="s">
        <v>77</v>
      </c>
      <c r="J26" s="23" t="s">
        <v>136</v>
      </c>
      <c r="K26" s="23">
        <v>5</v>
      </c>
      <c r="L26" s="23" t="s">
        <v>140</v>
      </c>
      <c r="M26" s="23" t="s">
        <v>142</v>
      </c>
      <c r="N26" s="32" t="s">
        <v>164</v>
      </c>
      <c r="O26" s="32"/>
      <c r="P26" s="23"/>
      <c r="Q26" s="23"/>
      <c r="R26" s="24" t="s">
        <v>126</v>
      </c>
      <c r="S26" s="24"/>
    </row>
    <row r="27" spans="1:19" ht="12.75">
      <c r="A27" s="23">
        <v>19</v>
      </c>
      <c r="B27" s="24" t="s">
        <v>185</v>
      </c>
      <c r="C27" s="24" t="s">
        <v>145</v>
      </c>
      <c r="D27" s="24" t="s">
        <v>213</v>
      </c>
      <c r="E27" s="23" t="s">
        <v>128</v>
      </c>
      <c r="F27" s="25">
        <v>40627</v>
      </c>
      <c r="G27" s="25" t="s">
        <v>140</v>
      </c>
      <c r="H27" s="23" t="s">
        <v>141</v>
      </c>
      <c r="I27" s="23" t="s">
        <v>77</v>
      </c>
      <c r="J27" s="23" t="s">
        <v>136</v>
      </c>
      <c r="K27" s="23">
        <v>5</v>
      </c>
      <c r="L27" s="23" t="s">
        <v>140</v>
      </c>
      <c r="M27" s="23" t="s">
        <v>142</v>
      </c>
      <c r="N27" s="32" t="s">
        <v>143</v>
      </c>
      <c r="O27" s="32"/>
      <c r="P27" s="23"/>
      <c r="Q27" s="23"/>
      <c r="R27" s="24" t="s">
        <v>126</v>
      </c>
      <c r="S27" s="24"/>
    </row>
    <row r="28" spans="1:19" ht="12.75">
      <c r="A28" s="23">
        <v>20</v>
      </c>
      <c r="B28" s="24" t="s">
        <v>186</v>
      </c>
      <c r="C28" s="24" t="s">
        <v>205</v>
      </c>
      <c r="D28" s="24" t="s">
        <v>155</v>
      </c>
      <c r="E28" s="23" t="s">
        <v>128</v>
      </c>
      <c r="F28" s="25">
        <v>40533</v>
      </c>
      <c r="G28" s="25" t="s">
        <v>140</v>
      </c>
      <c r="H28" s="26" t="s">
        <v>141</v>
      </c>
      <c r="I28" s="26" t="s">
        <v>77</v>
      </c>
      <c r="J28" s="23" t="s">
        <v>136</v>
      </c>
      <c r="K28" s="23">
        <v>5</v>
      </c>
      <c r="L28" s="23" t="s">
        <v>140</v>
      </c>
      <c r="M28" s="23" t="s">
        <v>142</v>
      </c>
      <c r="N28" s="32" t="s">
        <v>223</v>
      </c>
      <c r="O28" s="32"/>
      <c r="P28" s="23"/>
      <c r="Q28" s="23"/>
      <c r="R28" s="24" t="s">
        <v>129</v>
      </c>
      <c r="S28" s="24"/>
    </row>
    <row r="29" spans="1:19" ht="12.75">
      <c r="A29" s="23">
        <v>21</v>
      </c>
      <c r="B29" s="24" t="s">
        <v>187</v>
      </c>
      <c r="C29" s="24" t="s">
        <v>204</v>
      </c>
      <c r="D29" s="24" t="s">
        <v>214</v>
      </c>
      <c r="E29" s="23" t="s">
        <v>128</v>
      </c>
      <c r="F29" s="25">
        <v>40653</v>
      </c>
      <c r="G29" s="25" t="s">
        <v>140</v>
      </c>
      <c r="H29" s="26" t="s">
        <v>141</v>
      </c>
      <c r="I29" s="26" t="s">
        <v>77</v>
      </c>
      <c r="J29" s="23" t="s">
        <v>136</v>
      </c>
      <c r="K29" s="23">
        <v>5</v>
      </c>
      <c r="L29" s="23" t="s">
        <v>140</v>
      </c>
      <c r="M29" s="23" t="s">
        <v>142</v>
      </c>
      <c r="N29" s="32" t="s">
        <v>224</v>
      </c>
      <c r="O29" s="32"/>
      <c r="P29" s="23"/>
      <c r="Q29" s="23"/>
      <c r="R29" s="24" t="s">
        <v>129</v>
      </c>
      <c r="S29" s="24"/>
    </row>
    <row r="30" spans="1:19" ht="12.75">
      <c r="A30" s="23">
        <v>22</v>
      </c>
      <c r="B30" s="24" t="s">
        <v>188</v>
      </c>
      <c r="C30" s="24" t="s">
        <v>203</v>
      </c>
      <c r="D30" s="24" t="s">
        <v>215</v>
      </c>
      <c r="E30" s="23" t="s">
        <v>130</v>
      </c>
      <c r="F30" s="25">
        <v>40695</v>
      </c>
      <c r="G30" s="25" t="s">
        <v>140</v>
      </c>
      <c r="H30" s="26" t="s">
        <v>141</v>
      </c>
      <c r="I30" s="26" t="s">
        <v>77</v>
      </c>
      <c r="J30" s="23" t="s">
        <v>136</v>
      </c>
      <c r="K30" s="23">
        <v>5</v>
      </c>
      <c r="L30" s="23" t="s">
        <v>140</v>
      </c>
      <c r="M30" s="23" t="s">
        <v>142</v>
      </c>
      <c r="N30" s="32" t="s">
        <v>159</v>
      </c>
      <c r="O30" s="32"/>
      <c r="P30" s="23"/>
      <c r="Q30" s="23"/>
      <c r="R30" s="24" t="s">
        <v>126</v>
      </c>
      <c r="S30" s="24"/>
    </row>
    <row r="31" spans="1:19" ht="12.75">
      <c r="A31" s="23">
        <v>23</v>
      </c>
      <c r="B31" s="24" t="s">
        <v>189</v>
      </c>
      <c r="C31" s="24" t="s">
        <v>202</v>
      </c>
      <c r="D31" s="24" t="s">
        <v>216</v>
      </c>
      <c r="E31" s="23" t="s">
        <v>130</v>
      </c>
      <c r="F31" s="25">
        <v>40729</v>
      </c>
      <c r="G31" s="25" t="s">
        <v>140</v>
      </c>
      <c r="H31" s="26" t="s">
        <v>141</v>
      </c>
      <c r="I31" s="26" t="s">
        <v>77</v>
      </c>
      <c r="J31" s="23" t="s">
        <v>136</v>
      </c>
      <c r="K31" s="23">
        <v>5</v>
      </c>
      <c r="L31" s="23" t="s">
        <v>140</v>
      </c>
      <c r="M31" s="23" t="s">
        <v>142</v>
      </c>
      <c r="N31" s="32" t="s">
        <v>164</v>
      </c>
      <c r="O31" s="32"/>
      <c r="P31" s="23"/>
      <c r="Q31" s="23"/>
      <c r="R31" s="24" t="s">
        <v>126</v>
      </c>
      <c r="S31" s="24"/>
    </row>
    <row r="32" spans="1:19" ht="12.75">
      <c r="A32" s="23">
        <v>24</v>
      </c>
      <c r="B32" s="24" t="s">
        <v>190</v>
      </c>
      <c r="C32" s="24" t="s">
        <v>201</v>
      </c>
      <c r="D32" s="24" t="s">
        <v>217</v>
      </c>
      <c r="E32" s="23" t="s">
        <v>128</v>
      </c>
      <c r="F32" s="25">
        <v>40634</v>
      </c>
      <c r="G32" s="25" t="s">
        <v>140</v>
      </c>
      <c r="H32" s="26" t="s">
        <v>141</v>
      </c>
      <c r="I32" s="26" t="s">
        <v>77</v>
      </c>
      <c r="J32" s="23" t="s">
        <v>136</v>
      </c>
      <c r="K32" s="23">
        <v>5</v>
      </c>
      <c r="L32" s="23" t="s">
        <v>140</v>
      </c>
      <c r="M32" s="23" t="s">
        <v>142</v>
      </c>
      <c r="N32" s="32" t="s">
        <v>224</v>
      </c>
      <c r="O32" s="32"/>
      <c r="P32" s="23"/>
      <c r="Q32" s="23"/>
      <c r="R32" s="24" t="s">
        <v>126</v>
      </c>
      <c r="S32" s="24"/>
    </row>
    <row r="33" spans="1:19" ht="12.75">
      <c r="A33" s="23">
        <v>25</v>
      </c>
      <c r="B33" s="24" t="s">
        <v>191</v>
      </c>
      <c r="C33" s="24" t="s">
        <v>18</v>
      </c>
      <c r="D33" s="24" t="s">
        <v>218</v>
      </c>
      <c r="E33" s="23" t="s">
        <v>130</v>
      </c>
      <c r="F33" s="25">
        <v>40730</v>
      </c>
      <c r="G33" s="25" t="s">
        <v>140</v>
      </c>
      <c r="H33" s="26" t="s">
        <v>141</v>
      </c>
      <c r="I33" s="26" t="s">
        <v>77</v>
      </c>
      <c r="J33" s="23" t="s">
        <v>136</v>
      </c>
      <c r="K33" s="23">
        <v>5</v>
      </c>
      <c r="L33" s="23" t="s">
        <v>140</v>
      </c>
      <c r="M33" s="23" t="s">
        <v>142</v>
      </c>
      <c r="N33" s="32" t="s">
        <v>222</v>
      </c>
      <c r="O33" s="32"/>
      <c r="P33" s="23"/>
      <c r="Q33" s="23"/>
      <c r="R33" s="24" t="s">
        <v>126</v>
      </c>
      <c r="S33" s="24"/>
    </row>
    <row r="34" spans="1:19" ht="12.75">
      <c r="A34" s="23">
        <v>26</v>
      </c>
      <c r="B34" s="24" t="s">
        <v>192</v>
      </c>
      <c r="C34" s="24" t="s">
        <v>200</v>
      </c>
      <c r="D34" s="24" t="s">
        <v>219</v>
      </c>
      <c r="E34" s="23" t="s">
        <v>130</v>
      </c>
      <c r="F34" s="25">
        <v>40579</v>
      </c>
      <c r="G34" s="25" t="s">
        <v>140</v>
      </c>
      <c r="H34" s="26" t="s">
        <v>141</v>
      </c>
      <c r="I34" s="26" t="s">
        <v>77</v>
      </c>
      <c r="J34" s="23" t="s">
        <v>136</v>
      </c>
      <c r="K34" s="23">
        <v>5</v>
      </c>
      <c r="L34" s="23" t="s">
        <v>140</v>
      </c>
      <c r="M34" s="23" t="s">
        <v>142</v>
      </c>
      <c r="N34" s="32" t="s">
        <v>147</v>
      </c>
      <c r="O34" s="32"/>
      <c r="P34" s="23"/>
      <c r="Q34" s="23"/>
      <c r="R34" s="24" t="s">
        <v>126</v>
      </c>
      <c r="S34" s="24"/>
    </row>
    <row r="35" spans="1:19" ht="12.75">
      <c r="A35" s="23">
        <v>27</v>
      </c>
      <c r="B35" s="24" t="s">
        <v>193</v>
      </c>
      <c r="C35" s="24" t="s">
        <v>145</v>
      </c>
      <c r="D35" s="24" t="s">
        <v>220</v>
      </c>
      <c r="E35" s="23" t="s">
        <v>128</v>
      </c>
      <c r="F35" s="25">
        <v>40768</v>
      </c>
      <c r="G35" s="25" t="s">
        <v>140</v>
      </c>
      <c r="H35" s="26" t="s">
        <v>141</v>
      </c>
      <c r="I35" s="26" t="s">
        <v>77</v>
      </c>
      <c r="J35" s="23" t="s">
        <v>136</v>
      </c>
      <c r="K35" s="23">
        <v>5</v>
      </c>
      <c r="L35" s="23" t="s">
        <v>140</v>
      </c>
      <c r="M35" s="23" t="s">
        <v>142</v>
      </c>
      <c r="N35" s="32" t="s">
        <v>224</v>
      </c>
      <c r="O35" s="32"/>
      <c r="P35" s="23"/>
      <c r="Q35" s="23"/>
      <c r="R35" s="24" t="s">
        <v>126</v>
      </c>
      <c r="S35" s="24"/>
    </row>
    <row r="36" spans="1:19" ht="12.75">
      <c r="A36" s="23">
        <v>28</v>
      </c>
      <c r="B36" s="24" t="s">
        <v>194</v>
      </c>
      <c r="C36" s="24" t="s">
        <v>199</v>
      </c>
      <c r="D36" s="24" t="s">
        <v>221</v>
      </c>
      <c r="E36" s="23" t="s">
        <v>128</v>
      </c>
      <c r="F36" s="25">
        <v>40589</v>
      </c>
      <c r="G36" s="25" t="s">
        <v>140</v>
      </c>
      <c r="H36" s="26" t="s">
        <v>141</v>
      </c>
      <c r="I36" s="26" t="s">
        <v>77</v>
      </c>
      <c r="J36" s="23" t="s">
        <v>136</v>
      </c>
      <c r="K36" s="23">
        <v>5</v>
      </c>
      <c r="L36" s="23" t="s">
        <v>140</v>
      </c>
      <c r="M36" s="23" t="s">
        <v>142</v>
      </c>
      <c r="N36" s="32" t="s">
        <v>164</v>
      </c>
      <c r="O36" s="32"/>
      <c r="P36" s="23"/>
      <c r="Q36" s="23"/>
      <c r="R36" s="24" t="s">
        <v>126</v>
      </c>
      <c r="S36" s="24"/>
    </row>
    <row r="37" spans="1:19" ht="12.75">
      <c r="A37" s="23">
        <v>29</v>
      </c>
      <c r="B37" s="24" t="s">
        <v>195</v>
      </c>
      <c r="C37" s="24" t="s">
        <v>198</v>
      </c>
      <c r="D37" s="24" t="s">
        <v>177</v>
      </c>
      <c r="E37" s="23" t="s">
        <v>130</v>
      </c>
      <c r="F37" s="25">
        <v>40678</v>
      </c>
      <c r="G37" s="25" t="s">
        <v>140</v>
      </c>
      <c r="H37" s="26" t="s">
        <v>141</v>
      </c>
      <c r="I37" s="26" t="s">
        <v>77</v>
      </c>
      <c r="J37" s="23" t="s">
        <v>136</v>
      </c>
      <c r="K37" s="23">
        <v>5</v>
      </c>
      <c r="L37" s="23" t="s">
        <v>140</v>
      </c>
      <c r="M37" s="23" t="s">
        <v>142</v>
      </c>
      <c r="N37" s="32" t="s">
        <v>225</v>
      </c>
      <c r="O37" s="32"/>
      <c r="P37" s="23"/>
      <c r="Q37" s="23"/>
      <c r="R37" s="24" t="s">
        <v>126</v>
      </c>
      <c r="S37" s="24"/>
    </row>
    <row r="38" spans="1:19" ht="12.75">
      <c r="A38" s="23">
        <v>30</v>
      </c>
      <c r="B38" s="24" t="s">
        <v>196</v>
      </c>
      <c r="C38" s="24" t="s">
        <v>197</v>
      </c>
      <c r="D38" s="24" t="s">
        <v>217</v>
      </c>
      <c r="E38" s="23" t="s">
        <v>128</v>
      </c>
      <c r="F38" s="25">
        <v>40765</v>
      </c>
      <c r="G38" s="25" t="s">
        <v>140</v>
      </c>
      <c r="H38" s="26" t="s">
        <v>141</v>
      </c>
      <c r="I38" s="26" t="s">
        <v>77</v>
      </c>
      <c r="J38" s="23" t="s">
        <v>136</v>
      </c>
      <c r="K38" s="23">
        <v>5</v>
      </c>
      <c r="L38" s="23" t="s">
        <v>140</v>
      </c>
      <c r="M38" s="23" t="s">
        <v>142</v>
      </c>
      <c r="N38" s="32" t="s">
        <v>168</v>
      </c>
      <c r="O38" s="32"/>
      <c r="P38" s="23"/>
      <c r="Q38" s="23"/>
      <c r="R38" s="24" t="s">
        <v>126</v>
      </c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 t="s">
        <v>280</v>
      </c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 t="s">
        <v>281</v>
      </c>
      <c r="C44" s="24"/>
      <c r="D44" s="24" t="s">
        <v>135</v>
      </c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 t="s">
        <v>282</v>
      </c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 t="s">
        <v>283</v>
      </c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 t="s">
        <v>127</v>
      </c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4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  <row r="1650" ht="12.75">
      <c r="B1650" s="27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4">
      <selection activeCell="H30" sqref="H3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22</v>
      </c>
      <c r="J3" s="8" t="s">
        <v>120</v>
      </c>
      <c r="L3" s="7" t="s">
        <v>5</v>
      </c>
      <c r="N3" s="7" t="s">
        <v>21</v>
      </c>
      <c r="P3" s="7" t="s">
        <v>85</v>
      </c>
      <c r="R3" s="8" t="s">
        <v>104</v>
      </c>
      <c r="T3" s="8" t="s">
        <v>123</v>
      </c>
    </row>
    <row r="4" spans="2:20" ht="12.75">
      <c r="B4" s="37">
        <v>4</v>
      </c>
      <c r="D4" s="2" t="s">
        <v>20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8</v>
      </c>
      <c r="N8" s="2" t="s">
        <v>80</v>
      </c>
      <c r="P8" s="2" t="s">
        <v>121</v>
      </c>
    </row>
    <row r="9" spans="2:16" ht="12.75">
      <c r="B9" s="2">
        <v>9</v>
      </c>
      <c r="N9" s="2" t="s">
        <v>79</v>
      </c>
      <c r="P9" s="2" t="s">
        <v>115</v>
      </c>
    </row>
    <row r="10" spans="2:16" ht="12.75">
      <c r="B10" s="2">
        <v>10</v>
      </c>
      <c r="N10" s="2" t="s">
        <v>78</v>
      </c>
      <c r="P10" s="35" t="s">
        <v>116</v>
      </c>
    </row>
    <row r="11" spans="2:16" ht="13.5" thickBot="1">
      <c r="B11" s="3">
        <v>11</v>
      </c>
      <c r="N11" s="2" t="s">
        <v>77</v>
      </c>
      <c r="P11" s="2" t="s">
        <v>90</v>
      </c>
    </row>
    <row r="12" spans="14:16" ht="12.75">
      <c r="N12" s="2" t="s">
        <v>111</v>
      </c>
      <c r="P12" s="2" t="s">
        <v>117</v>
      </c>
    </row>
    <row r="13" spans="14:16" ht="12.75">
      <c r="N13" s="2" t="s">
        <v>76</v>
      </c>
      <c r="P13" s="2" t="s">
        <v>118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119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113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0">
      <selection activeCell="C49" sqref="C48:C49"/>
    </sheetView>
  </sheetViews>
  <sheetFormatPr defaultColWidth="9.00390625" defaultRowHeight="12.75"/>
  <cols>
    <col min="2" max="2" width="17.375" style="0" customWidth="1"/>
    <col min="3" max="3" width="11.875" style="0" customWidth="1"/>
    <col min="4" max="4" width="16.75390625" style="0" customWidth="1"/>
    <col min="6" max="6" width="10.125" style="0" bestFit="1" customWidth="1"/>
    <col min="10" max="10" width="19.00390625" style="0" customWidth="1"/>
    <col min="11" max="11" width="11.625" style="0" customWidth="1"/>
    <col min="12" max="12" width="10.625" style="0" customWidth="1"/>
    <col min="15" max="15" width="6.125" style="0" customWidth="1"/>
    <col min="17" max="17" width="6.75390625" style="0" customWidth="1"/>
    <col min="18" max="19" width="29.00390625" style="0" customWidth="1"/>
  </cols>
  <sheetData>
    <row r="1" spans="2:19" ht="15">
      <c r="B1" s="1" t="s">
        <v>7</v>
      </c>
      <c r="C1" t="s">
        <v>77</v>
      </c>
      <c r="R1" s="28"/>
      <c r="S1" s="28"/>
    </row>
    <row r="2" spans="2:19" ht="15">
      <c r="B2" s="1" t="s">
        <v>6</v>
      </c>
      <c r="C2" t="s">
        <v>86</v>
      </c>
      <c r="R2" s="28"/>
      <c r="S2" s="28"/>
    </row>
    <row r="3" spans="2:19" ht="15">
      <c r="B3" s="1" t="s">
        <v>8</v>
      </c>
      <c r="C3" s="17" t="s">
        <v>134</v>
      </c>
      <c r="R3" s="28"/>
      <c r="S3" s="28"/>
    </row>
    <row r="4" spans="2:19" ht="15">
      <c r="B4" s="15" t="s">
        <v>23</v>
      </c>
      <c r="C4" t="s">
        <v>227</v>
      </c>
      <c r="R4" s="28"/>
      <c r="S4" s="28"/>
    </row>
    <row r="5" spans="2:19" ht="15">
      <c r="B5" s="15" t="s">
        <v>24</v>
      </c>
      <c r="C5" t="s">
        <v>135</v>
      </c>
      <c r="R5" s="28"/>
      <c r="S5" s="28"/>
    </row>
    <row r="6" spans="1:19" ht="13.5" thickBot="1">
      <c r="A6" s="16"/>
      <c r="C6" s="93"/>
      <c r="D6" s="93"/>
      <c r="E6" s="93"/>
      <c r="F6" s="93"/>
      <c r="G6" s="93"/>
      <c r="H6" s="93"/>
      <c r="I6" s="93"/>
      <c r="J6" s="93"/>
      <c r="R6" s="28"/>
      <c r="S6" s="28"/>
    </row>
    <row r="7" spans="1:19" ht="15.75" thickBot="1">
      <c r="A7" s="13"/>
      <c r="B7" s="12"/>
      <c r="C7" s="10"/>
      <c r="D7" s="10"/>
      <c r="E7" s="10"/>
      <c r="F7" s="21"/>
      <c r="G7" s="10"/>
      <c r="H7" s="10"/>
      <c r="I7" s="10"/>
      <c r="J7" s="10"/>
      <c r="K7" s="10"/>
      <c r="L7" s="10"/>
      <c r="M7" s="10"/>
      <c r="N7" s="33"/>
      <c r="O7" s="34"/>
      <c r="P7" s="10"/>
      <c r="Q7" s="22"/>
      <c r="R7" s="29"/>
      <c r="S7" s="29"/>
    </row>
    <row r="8" spans="1:19" ht="9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120</v>
      </c>
      <c r="H8" s="20" t="s">
        <v>22</v>
      </c>
      <c r="I8" s="20" t="s">
        <v>21</v>
      </c>
      <c r="J8" s="20" t="s">
        <v>110</v>
      </c>
      <c r="K8" s="20" t="s">
        <v>5</v>
      </c>
      <c r="L8" s="20" t="s">
        <v>123</v>
      </c>
      <c r="M8" s="20" t="s">
        <v>4</v>
      </c>
      <c r="N8" s="20" t="s">
        <v>105</v>
      </c>
      <c r="O8" s="20" t="s">
        <v>25</v>
      </c>
      <c r="P8" s="20" t="s">
        <v>106</v>
      </c>
      <c r="Q8" s="20" t="s">
        <v>107</v>
      </c>
      <c r="R8" s="30" t="s">
        <v>108</v>
      </c>
      <c r="S8" s="30" t="s">
        <v>108</v>
      </c>
    </row>
    <row r="9" spans="1:19" ht="12.75">
      <c r="A9" s="23">
        <v>1</v>
      </c>
      <c r="B9" s="24" t="s">
        <v>228</v>
      </c>
      <c r="C9" s="24" t="s">
        <v>462</v>
      </c>
      <c r="D9" s="24" t="s">
        <v>461</v>
      </c>
      <c r="E9" s="23" t="s">
        <v>128</v>
      </c>
      <c r="F9" s="25">
        <v>40405</v>
      </c>
      <c r="G9" s="25" t="s">
        <v>140</v>
      </c>
      <c r="H9" s="23" t="s">
        <v>141</v>
      </c>
      <c r="I9" s="23" t="s">
        <v>77</v>
      </c>
      <c r="J9" s="23" t="s">
        <v>136</v>
      </c>
      <c r="K9" s="23">
        <v>6</v>
      </c>
      <c r="L9" s="23" t="s">
        <v>140</v>
      </c>
      <c r="M9" s="23" t="s">
        <v>142</v>
      </c>
      <c r="N9" s="32" t="s">
        <v>152</v>
      </c>
      <c r="O9" s="32"/>
      <c r="P9" s="23" t="s">
        <v>16</v>
      </c>
      <c r="Q9" s="23" t="s">
        <v>15</v>
      </c>
      <c r="R9" s="24" t="s">
        <v>126</v>
      </c>
      <c r="S9" s="24" t="s">
        <v>126</v>
      </c>
    </row>
    <row r="10" spans="1:19" ht="12.75">
      <c r="A10" s="23">
        <v>2</v>
      </c>
      <c r="B10" s="24" t="s">
        <v>229</v>
      </c>
      <c r="C10" s="24" t="s">
        <v>180</v>
      </c>
      <c r="D10" s="24" t="s">
        <v>210</v>
      </c>
      <c r="E10" s="23" t="s">
        <v>128</v>
      </c>
      <c r="F10" s="25">
        <v>40446</v>
      </c>
      <c r="G10" s="25" t="s">
        <v>140</v>
      </c>
      <c r="H10" s="23" t="s">
        <v>141</v>
      </c>
      <c r="I10" s="23" t="s">
        <v>77</v>
      </c>
      <c r="J10" s="23" t="s">
        <v>136</v>
      </c>
      <c r="K10" s="23">
        <v>6</v>
      </c>
      <c r="L10" s="23" t="s">
        <v>140</v>
      </c>
      <c r="M10" s="23" t="s">
        <v>142</v>
      </c>
      <c r="N10" s="32" t="s">
        <v>223</v>
      </c>
      <c r="O10" s="32"/>
      <c r="P10" s="23" t="s">
        <v>16</v>
      </c>
      <c r="Q10" s="23" t="s">
        <v>15</v>
      </c>
      <c r="R10" s="24" t="s">
        <v>126</v>
      </c>
      <c r="S10" s="24" t="s">
        <v>126</v>
      </c>
    </row>
    <row r="11" spans="1:19" ht="12.75">
      <c r="A11" s="23">
        <v>3</v>
      </c>
      <c r="B11" s="24" t="s">
        <v>230</v>
      </c>
      <c r="C11" s="24" t="s">
        <v>208</v>
      </c>
      <c r="D11" s="24" t="s">
        <v>163</v>
      </c>
      <c r="E11" s="23" t="s">
        <v>128</v>
      </c>
      <c r="F11" s="25">
        <v>40156</v>
      </c>
      <c r="G11" s="25" t="s">
        <v>140</v>
      </c>
      <c r="H11" s="23" t="s">
        <v>141</v>
      </c>
      <c r="I11" s="23" t="s">
        <v>77</v>
      </c>
      <c r="J11" s="23" t="s">
        <v>136</v>
      </c>
      <c r="K11" s="23">
        <v>6</v>
      </c>
      <c r="L11" s="23" t="s">
        <v>140</v>
      </c>
      <c r="M11" s="23" t="s">
        <v>142</v>
      </c>
      <c r="N11" s="32" t="s">
        <v>168</v>
      </c>
      <c r="O11" s="32"/>
      <c r="P11" s="23" t="s">
        <v>16</v>
      </c>
      <c r="Q11" s="23" t="s">
        <v>15</v>
      </c>
      <c r="R11" s="24" t="s">
        <v>255</v>
      </c>
      <c r="S11" s="24" t="s">
        <v>126</v>
      </c>
    </row>
    <row r="12" spans="1:19" ht="12.75">
      <c r="A12" s="23">
        <v>4</v>
      </c>
      <c r="B12" s="24" t="s">
        <v>231</v>
      </c>
      <c r="C12" s="24" t="s">
        <v>232</v>
      </c>
      <c r="D12" s="24" t="s">
        <v>163</v>
      </c>
      <c r="E12" s="23" t="s">
        <v>128</v>
      </c>
      <c r="F12" s="25">
        <v>40212</v>
      </c>
      <c r="G12" s="25" t="s">
        <v>140</v>
      </c>
      <c r="H12" s="23" t="s">
        <v>141</v>
      </c>
      <c r="I12" s="23" t="s">
        <v>77</v>
      </c>
      <c r="J12" s="23" t="s">
        <v>136</v>
      </c>
      <c r="K12" s="23">
        <v>6</v>
      </c>
      <c r="L12" s="23" t="s">
        <v>140</v>
      </c>
      <c r="M12" s="23" t="s">
        <v>142</v>
      </c>
      <c r="N12" s="32" t="s">
        <v>147</v>
      </c>
      <c r="O12" s="32"/>
      <c r="P12" s="23" t="s">
        <v>16</v>
      </c>
      <c r="Q12" s="23" t="s">
        <v>15</v>
      </c>
      <c r="R12" s="24" t="s">
        <v>126</v>
      </c>
      <c r="S12" s="24" t="s">
        <v>126</v>
      </c>
    </row>
    <row r="13" spans="1:19" ht="12.75">
      <c r="A13" s="23">
        <v>5</v>
      </c>
      <c r="B13" s="24" t="s">
        <v>233</v>
      </c>
      <c r="C13" s="24" t="s">
        <v>176</v>
      </c>
      <c r="D13" s="24" t="s">
        <v>262</v>
      </c>
      <c r="E13" s="23" t="s">
        <v>130</v>
      </c>
      <c r="F13" s="25">
        <v>40193</v>
      </c>
      <c r="G13" s="25" t="s">
        <v>140</v>
      </c>
      <c r="H13" s="23" t="s">
        <v>141</v>
      </c>
      <c r="I13" s="23" t="s">
        <v>77</v>
      </c>
      <c r="J13" s="23" t="s">
        <v>136</v>
      </c>
      <c r="K13" s="23">
        <v>6</v>
      </c>
      <c r="L13" s="23" t="s">
        <v>140</v>
      </c>
      <c r="M13" s="23" t="s">
        <v>142</v>
      </c>
      <c r="N13" s="32" t="s">
        <v>150</v>
      </c>
      <c r="O13" s="32"/>
      <c r="P13" s="23" t="s">
        <v>16</v>
      </c>
      <c r="Q13" s="23" t="s">
        <v>15</v>
      </c>
      <c r="R13" s="24" t="s">
        <v>126</v>
      </c>
      <c r="S13" s="24" t="s">
        <v>126</v>
      </c>
    </row>
    <row r="14" spans="1:19" ht="12.75">
      <c r="A14" s="23">
        <v>6</v>
      </c>
      <c r="B14" s="24" t="s">
        <v>234</v>
      </c>
      <c r="C14" s="24" t="s">
        <v>208</v>
      </c>
      <c r="D14" s="24" t="s">
        <v>263</v>
      </c>
      <c r="E14" s="23" t="s">
        <v>128</v>
      </c>
      <c r="F14" s="25">
        <v>40268</v>
      </c>
      <c r="G14" s="25" t="s">
        <v>140</v>
      </c>
      <c r="H14" s="23" t="s">
        <v>141</v>
      </c>
      <c r="I14" s="23" t="s">
        <v>77</v>
      </c>
      <c r="J14" s="23" t="s">
        <v>136</v>
      </c>
      <c r="K14" s="23">
        <v>6</v>
      </c>
      <c r="L14" s="23" t="s">
        <v>140</v>
      </c>
      <c r="M14" s="23" t="s">
        <v>142</v>
      </c>
      <c r="N14" s="32" t="s">
        <v>152</v>
      </c>
      <c r="O14" s="32"/>
      <c r="P14" s="23" t="s">
        <v>16</v>
      </c>
      <c r="Q14" s="23" t="s">
        <v>15</v>
      </c>
      <c r="R14" s="24" t="s">
        <v>126</v>
      </c>
      <c r="S14" s="24" t="s">
        <v>126</v>
      </c>
    </row>
    <row r="15" spans="1:19" ht="12.75">
      <c r="A15" s="23">
        <v>7</v>
      </c>
      <c r="B15" s="24" t="s">
        <v>235</v>
      </c>
      <c r="C15" s="24" t="s">
        <v>18</v>
      </c>
      <c r="D15" s="24" t="s">
        <v>264</v>
      </c>
      <c r="E15" s="23" t="s">
        <v>130</v>
      </c>
      <c r="F15" s="25">
        <v>40274</v>
      </c>
      <c r="G15" s="25" t="s">
        <v>140</v>
      </c>
      <c r="H15" s="23" t="s">
        <v>141</v>
      </c>
      <c r="I15" s="23" t="s">
        <v>77</v>
      </c>
      <c r="J15" s="23" t="s">
        <v>136</v>
      </c>
      <c r="K15" s="23">
        <v>6</v>
      </c>
      <c r="L15" s="23" t="s">
        <v>140</v>
      </c>
      <c r="M15" s="23" t="s">
        <v>142</v>
      </c>
      <c r="N15" s="32" t="s">
        <v>225</v>
      </c>
      <c r="O15" s="32"/>
      <c r="P15" s="23" t="s">
        <v>16</v>
      </c>
      <c r="Q15" s="23" t="s">
        <v>15</v>
      </c>
      <c r="R15" s="24" t="s">
        <v>126</v>
      </c>
      <c r="S15" s="24" t="s">
        <v>126</v>
      </c>
    </row>
    <row r="16" spans="1:19" ht="12.75">
      <c r="A16" s="23">
        <v>8</v>
      </c>
      <c r="B16" s="24" t="s">
        <v>463</v>
      </c>
      <c r="C16" s="24" t="s">
        <v>208</v>
      </c>
      <c r="D16" s="24" t="s">
        <v>146</v>
      </c>
      <c r="E16" s="23" t="s">
        <v>128</v>
      </c>
      <c r="F16" s="25">
        <v>40247</v>
      </c>
      <c r="G16" s="25" t="s">
        <v>140</v>
      </c>
      <c r="H16" s="23" t="s">
        <v>141</v>
      </c>
      <c r="I16" s="23" t="s">
        <v>77</v>
      </c>
      <c r="J16" s="23" t="s">
        <v>136</v>
      </c>
      <c r="K16" s="23">
        <v>6</v>
      </c>
      <c r="L16" s="23" t="s">
        <v>140</v>
      </c>
      <c r="M16" s="23" t="s">
        <v>142</v>
      </c>
      <c r="N16" s="32" t="s">
        <v>256</v>
      </c>
      <c r="O16" s="32"/>
      <c r="P16" s="23" t="s">
        <v>16</v>
      </c>
      <c r="Q16" s="23" t="s">
        <v>15</v>
      </c>
      <c r="R16" s="24" t="s">
        <v>126</v>
      </c>
      <c r="S16" s="24" t="s">
        <v>126</v>
      </c>
    </row>
    <row r="17" spans="1:19" ht="12.75">
      <c r="A17" s="23">
        <v>9</v>
      </c>
      <c r="B17" s="24" t="s">
        <v>236</v>
      </c>
      <c r="C17" s="24" t="s">
        <v>237</v>
      </c>
      <c r="D17" s="24" t="s">
        <v>265</v>
      </c>
      <c r="E17" s="23" t="s">
        <v>130</v>
      </c>
      <c r="F17" s="25">
        <v>40185</v>
      </c>
      <c r="G17" s="25" t="s">
        <v>140</v>
      </c>
      <c r="H17" s="23" t="s">
        <v>141</v>
      </c>
      <c r="I17" s="23" t="s">
        <v>77</v>
      </c>
      <c r="J17" s="23" t="s">
        <v>136</v>
      </c>
      <c r="K17" s="23">
        <v>6</v>
      </c>
      <c r="L17" s="23" t="s">
        <v>140</v>
      </c>
      <c r="M17" s="23" t="s">
        <v>142</v>
      </c>
      <c r="N17" s="32" t="s">
        <v>150</v>
      </c>
      <c r="O17" s="32"/>
      <c r="P17" s="23" t="s">
        <v>16</v>
      </c>
      <c r="Q17" s="23" t="s">
        <v>15</v>
      </c>
      <c r="R17" s="24" t="s">
        <v>126</v>
      </c>
      <c r="S17" s="24" t="s">
        <v>126</v>
      </c>
    </row>
    <row r="18" spans="1:19" ht="12.75">
      <c r="A18" s="23">
        <v>10</v>
      </c>
      <c r="B18" s="24" t="s">
        <v>238</v>
      </c>
      <c r="C18" s="24" t="s">
        <v>237</v>
      </c>
      <c r="D18" s="24" t="s">
        <v>219</v>
      </c>
      <c r="E18" s="23" t="s">
        <v>130</v>
      </c>
      <c r="F18" s="25">
        <v>40498</v>
      </c>
      <c r="G18" s="25" t="s">
        <v>140</v>
      </c>
      <c r="H18" s="23" t="s">
        <v>141</v>
      </c>
      <c r="I18" s="23" t="s">
        <v>77</v>
      </c>
      <c r="J18" s="23" t="s">
        <v>136</v>
      </c>
      <c r="K18" s="23">
        <v>6</v>
      </c>
      <c r="L18" s="23" t="s">
        <v>140</v>
      </c>
      <c r="M18" s="23" t="s">
        <v>142</v>
      </c>
      <c r="N18" s="32" t="s">
        <v>257</v>
      </c>
      <c r="O18" s="32"/>
      <c r="P18" s="23" t="s">
        <v>16</v>
      </c>
      <c r="Q18" s="23" t="s">
        <v>15</v>
      </c>
      <c r="R18" s="24" t="s">
        <v>126</v>
      </c>
      <c r="S18" s="24" t="s">
        <v>126</v>
      </c>
    </row>
    <row r="19" spans="1:19" ht="12.75">
      <c r="A19" s="23">
        <v>11</v>
      </c>
      <c r="B19" s="24" t="s">
        <v>465</v>
      </c>
      <c r="C19" s="24" t="s">
        <v>464</v>
      </c>
      <c r="D19" s="24" t="s">
        <v>266</v>
      </c>
      <c r="E19" s="23" t="s">
        <v>130</v>
      </c>
      <c r="F19" s="25">
        <v>40274</v>
      </c>
      <c r="G19" s="25" t="s">
        <v>140</v>
      </c>
      <c r="H19" s="23" t="s">
        <v>141</v>
      </c>
      <c r="I19" s="23" t="s">
        <v>77</v>
      </c>
      <c r="J19" s="23" t="s">
        <v>136</v>
      </c>
      <c r="K19" s="23">
        <v>6</v>
      </c>
      <c r="L19" s="23" t="s">
        <v>140</v>
      </c>
      <c r="M19" s="23" t="s">
        <v>142</v>
      </c>
      <c r="N19" s="32" t="s">
        <v>150</v>
      </c>
      <c r="O19" s="32"/>
      <c r="P19" s="23" t="s">
        <v>16</v>
      </c>
      <c r="Q19" s="23" t="s">
        <v>15</v>
      </c>
      <c r="R19" s="24" t="s">
        <v>126</v>
      </c>
      <c r="S19" s="24" t="s">
        <v>126</v>
      </c>
    </row>
    <row r="20" spans="1:19" ht="12.75">
      <c r="A20" s="23">
        <v>12</v>
      </c>
      <c r="B20" s="24" t="s">
        <v>239</v>
      </c>
      <c r="C20" s="24" t="s">
        <v>240</v>
      </c>
      <c r="D20" s="24" t="s">
        <v>267</v>
      </c>
      <c r="E20" s="23" t="s">
        <v>130</v>
      </c>
      <c r="F20" s="25">
        <v>40321</v>
      </c>
      <c r="G20" s="25" t="s">
        <v>140</v>
      </c>
      <c r="H20" s="23" t="s">
        <v>141</v>
      </c>
      <c r="I20" s="23" t="s">
        <v>77</v>
      </c>
      <c r="J20" s="23" t="s">
        <v>136</v>
      </c>
      <c r="K20" s="23">
        <v>6</v>
      </c>
      <c r="L20" s="23" t="s">
        <v>140</v>
      </c>
      <c r="M20" s="23" t="s">
        <v>20</v>
      </c>
      <c r="N20" s="32" t="s">
        <v>258</v>
      </c>
      <c r="O20" s="32"/>
      <c r="P20" s="23" t="s">
        <v>16</v>
      </c>
      <c r="Q20" s="23" t="s">
        <v>15</v>
      </c>
      <c r="R20" s="24" t="s">
        <v>126</v>
      </c>
      <c r="S20" s="24" t="s">
        <v>126</v>
      </c>
    </row>
    <row r="21" spans="1:19" ht="12.75">
      <c r="A21" s="23">
        <v>13</v>
      </c>
      <c r="B21" s="24" t="s">
        <v>241</v>
      </c>
      <c r="C21" s="24" t="s">
        <v>151</v>
      </c>
      <c r="D21" s="24" t="s">
        <v>177</v>
      </c>
      <c r="E21" s="23" t="s">
        <v>130</v>
      </c>
      <c r="F21" s="25">
        <v>40277</v>
      </c>
      <c r="G21" s="25" t="s">
        <v>140</v>
      </c>
      <c r="H21" s="23" t="s">
        <v>141</v>
      </c>
      <c r="I21" s="23" t="s">
        <v>77</v>
      </c>
      <c r="J21" s="23" t="s">
        <v>136</v>
      </c>
      <c r="K21" s="23">
        <v>6</v>
      </c>
      <c r="L21" s="23" t="s">
        <v>140</v>
      </c>
      <c r="M21" s="23" t="s">
        <v>142</v>
      </c>
      <c r="N21" s="32" t="s">
        <v>150</v>
      </c>
      <c r="O21" s="32"/>
      <c r="P21" s="23" t="s">
        <v>16</v>
      </c>
      <c r="Q21" s="23" t="s">
        <v>15</v>
      </c>
      <c r="R21" s="24" t="s">
        <v>126</v>
      </c>
      <c r="S21" s="24" t="s">
        <v>126</v>
      </c>
    </row>
    <row r="22" spans="1:19" ht="12.75">
      <c r="A22" s="23">
        <v>14</v>
      </c>
      <c r="B22" s="24" t="s">
        <v>242</v>
      </c>
      <c r="C22" s="24" t="s">
        <v>243</v>
      </c>
      <c r="D22" s="24" t="s">
        <v>268</v>
      </c>
      <c r="E22" s="23" t="s">
        <v>128</v>
      </c>
      <c r="F22" s="25">
        <v>40395</v>
      </c>
      <c r="G22" s="25" t="s">
        <v>140</v>
      </c>
      <c r="H22" s="23" t="s">
        <v>141</v>
      </c>
      <c r="I22" s="23" t="s">
        <v>77</v>
      </c>
      <c r="J22" s="23" t="s">
        <v>136</v>
      </c>
      <c r="K22" s="23">
        <v>6</v>
      </c>
      <c r="L22" s="23" t="s">
        <v>140</v>
      </c>
      <c r="M22" s="23" t="s">
        <v>142</v>
      </c>
      <c r="N22" s="32" t="s">
        <v>225</v>
      </c>
      <c r="O22" s="32"/>
      <c r="P22" s="23" t="s">
        <v>16</v>
      </c>
      <c r="Q22" s="23" t="s">
        <v>15</v>
      </c>
      <c r="R22" s="24" t="s">
        <v>126</v>
      </c>
      <c r="S22" s="24" t="s">
        <v>126</v>
      </c>
    </row>
    <row r="23" spans="1:19" ht="12.75">
      <c r="A23" s="23">
        <v>15</v>
      </c>
      <c r="B23" s="24" t="s">
        <v>475</v>
      </c>
      <c r="C23" s="24" t="s">
        <v>274</v>
      </c>
      <c r="D23" s="24" t="s">
        <v>146</v>
      </c>
      <c r="E23" s="23" t="s">
        <v>128</v>
      </c>
      <c r="F23" s="25">
        <v>40206</v>
      </c>
      <c r="G23" s="25" t="s">
        <v>140</v>
      </c>
      <c r="H23" s="23" t="s">
        <v>141</v>
      </c>
      <c r="I23" s="23" t="s">
        <v>77</v>
      </c>
      <c r="J23" s="23" t="s">
        <v>136</v>
      </c>
      <c r="K23" s="23">
        <v>6</v>
      </c>
      <c r="L23" s="23" t="s">
        <v>140</v>
      </c>
      <c r="M23" s="23" t="s">
        <v>142</v>
      </c>
      <c r="N23" s="32" t="s">
        <v>147</v>
      </c>
      <c r="O23" s="32"/>
      <c r="P23" s="23" t="s">
        <v>16</v>
      </c>
      <c r="Q23" s="23" t="s">
        <v>15</v>
      </c>
      <c r="R23" s="24" t="s">
        <v>126</v>
      </c>
      <c r="S23" s="24" t="s">
        <v>126</v>
      </c>
    </row>
    <row r="24" spans="1:19" ht="12.75">
      <c r="A24" s="23">
        <v>16</v>
      </c>
      <c r="B24" s="24" t="s">
        <v>467</v>
      </c>
      <c r="C24" s="24" t="s">
        <v>208</v>
      </c>
      <c r="D24" s="24" t="s">
        <v>466</v>
      </c>
      <c r="E24" s="23" t="s">
        <v>128</v>
      </c>
      <c r="F24" s="25">
        <v>40268</v>
      </c>
      <c r="G24" s="25" t="s">
        <v>140</v>
      </c>
      <c r="H24" s="23" t="s">
        <v>141</v>
      </c>
      <c r="I24" s="23" t="s">
        <v>77</v>
      </c>
      <c r="J24" s="23" t="s">
        <v>136</v>
      </c>
      <c r="K24" s="23">
        <v>6</v>
      </c>
      <c r="L24" s="23" t="s">
        <v>140</v>
      </c>
      <c r="M24" s="23" t="s">
        <v>142</v>
      </c>
      <c r="N24" s="32" t="s">
        <v>164</v>
      </c>
      <c r="O24" s="32"/>
      <c r="P24" s="23" t="s">
        <v>16</v>
      </c>
      <c r="Q24" s="23" t="s">
        <v>15</v>
      </c>
      <c r="R24" s="24" t="s">
        <v>133</v>
      </c>
      <c r="S24" s="24" t="s">
        <v>133</v>
      </c>
    </row>
    <row r="25" spans="1:19" ht="12.75">
      <c r="A25" s="23">
        <v>17</v>
      </c>
      <c r="B25" s="24" t="s">
        <v>476</v>
      </c>
      <c r="C25" s="24" t="s">
        <v>295</v>
      </c>
      <c r="D25" s="24" t="s">
        <v>267</v>
      </c>
      <c r="E25" s="23" t="s">
        <v>130</v>
      </c>
      <c r="F25" s="25">
        <v>40276</v>
      </c>
      <c r="G25" s="25" t="s">
        <v>140</v>
      </c>
      <c r="H25" s="23" t="s">
        <v>141</v>
      </c>
      <c r="I25" s="23" t="s">
        <v>77</v>
      </c>
      <c r="J25" s="23" t="s">
        <v>136</v>
      </c>
      <c r="K25" s="23">
        <v>6</v>
      </c>
      <c r="L25" s="23" t="s">
        <v>140</v>
      </c>
      <c r="M25" s="23" t="s">
        <v>142</v>
      </c>
      <c r="N25" s="32" t="s">
        <v>150</v>
      </c>
      <c r="O25" s="32"/>
      <c r="P25" s="23" t="s">
        <v>16</v>
      </c>
      <c r="Q25" s="23" t="s">
        <v>15</v>
      </c>
      <c r="R25" s="24" t="s">
        <v>126</v>
      </c>
      <c r="S25" s="24" t="s">
        <v>126</v>
      </c>
    </row>
    <row r="26" spans="1:19" ht="12.75">
      <c r="A26" s="23">
        <v>18</v>
      </c>
      <c r="B26" s="24" t="s">
        <v>468</v>
      </c>
      <c r="C26" s="24" t="s">
        <v>290</v>
      </c>
      <c r="D26" s="24" t="s">
        <v>368</v>
      </c>
      <c r="E26" s="23" t="s">
        <v>128</v>
      </c>
      <c r="F26" s="25">
        <v>40274</v>
      </c>
      <c r="G26" s="25" t="s">
        <v>140</v>
      </c>
      <c r="H26" s="23" t="s">
        <v>141</v>
      </c>
      <c r="I26" s="23" t="s">
        <v>77</v>
      </c>
      <c r="J26" s="23" t="s">
        <v>136</v>
      </c>
      <c r="K26" s="23">
        <v>6</v>
      </c>
      <c r="L26" s="23" t="s">
        <v>140</v>
      </c>
      <c r="M26" s="23" t="s">
        <v>142</v>
      </c>
      <c r="N26" s="32" t="s">
        <v>147</v>
      </c>
      <c r="O26" s="32"/>
      <c r="P26" s="23" t="s">
        <v>16</v>
      </c>
      <c r="Q26" s="23" t="s">
        <v>15</v>
      </c>
      <c r="R26" s="24" t="s">
        <v>133</v>
      </c>
      <c r="S26" s="24" t="s">
        <v>133</v>
      </c>
    </row>
    <row r="27" spans="1:19" ht="12.75">
      <c r="A27" s="23">
        <v>19</v>
      </c>
      <c r="B27" s="24" t="s">
        <v>478</v>
      </c>
      <c r="C27" s="24" t="s">
        <v>477</v>
      </c>
      <c r="D27" s="24" t="s">
        <v>219</v>
      </c>
      <c r="E27" s="23" t="s">
        <v>130</v>
      </c>
      <c r="F27" s="25">
        <v>40377</v>
      </c>
      <c r="G27" s="25" t="s">
        <v>140</v>
      </c>
      <c r="H27" s="23" t="s">
        <v>141</v>
      </c>
      <c r="I27" s="23" t="s">
        <v>77</v>
      </c>
      <c r="J27" s="23" t="s">
        <v>136</v>
      </c>
      <c r="K27" s="23">
        <v>6</v>
      </c>
      <c r="L27" s="23" t="s">
        <v>140</v>
      </c>
      <c r="M27" s="23" t="s">
        <v>142</v>
      </c>
      <c r="N27" s="32" t="s">
        <v>174</v>
      </c>
      <c r="O27" s="32"/>
      <c r="P27" s="23" t="s">
        <v>16</v>
      </c>
      <c r="Q27" s="23" t="s">
        <v>15</v>
      </c>
      <c r="R27" s="24" t="s">
        <v>126</v>
      </c>
      <c r="S27" s="24" t="s">
        <v>126</v>
      </c>
    </row>
    <row r="28" spans="1:19" ht="12.75">
      <c r="A28" s="23">
        <v>20</v>
      </c>
      <c r="B28" s="24" t="s">
        <v>474</v>
      </c>
      <c r="C28" s="24" t="s">
        <v>473</v>
      </c>
      <c r="D28" s="24" t="s">
        <v>171</v>
      </c>
      <c r="E28" s="23" t="s">
        <v>128</v>
      </c>
      <c r="F28" s="25" t="s">
        <v>278</v>
      </c>
      <c r="G28" s="25" t="s">
        <v>140</v>
      </c>
      <c r="H28" s="26" t="s">
        <v>141</v>
      </c>
      <c r="I28" s="26" t="s">
        <v>77</v>
      </c>
      <c r="J28" s="23" t="s">
        <v>136</v>
      </c>
      <c r="K28" s="23">
        <v>6</v>
      </c>
      <c r="L28" s="23" t="s">
        <v>140</v>
      </c>
      <c r="M28" s="23" t="s">
        <v>142</v>
      </c>
      <c r="N28" s="32" t="s">
        <v>259</v>
      </c>
      <c r="O28" s="32"/>
      <c r="P28" s="23" t="s">
        <v>16</v>
      </c>
      <c r="Q28" s="23" t="s">
        <v>15</v>
      </c>
      <c r="R28" s="24" t="s">
        <v>133</v>
      </c>
      <c r="S28" s="24" t="s">
        <v>133</v>
      </c>
    </row>
    <row r="29" spans="1:19" ht="12.75">
      <c r="A29" s="23">
        <v>21</v>
      </c>
      <c r="B29" s="24" t="s">
        <v>269</v>
      </c>
      <c r="C29" s="24" t="s">
        <v>176</v>
      </c>
      <c r="D29" s="24" t="s">
        <v>270</v>
      </c>
      <c r="E29" s="23" t="s">
        <v>128</v>
      </c>
      <c r="F29" s="25">
        <v>40338</v>
      </c>
      <c r="G29" s="25" t="s">
        <v>140</v>
      </c>
      <c r="H29" s="26" t="s">
        <v>141</v>
      </c>
      <c r="I29" s="26" t="s">
        <v>77</v>
      </c>
      <c r="J29" s="23" t="s">
        <v>136</v>
      </c>
      <c r="K29" s="23">
        <v>6</v>
      </c>
      <c r="L29" s="23" t="s">
        <v>140</v>
      </c>
      <c r="M29" s="23" t="s">
        <v>142</v>
      </c>
      <c r="N29" s="32" t="s">
        <v>156</v>
      </c>
      <c r="O29" s="32"/>
      <c r="P29" s="23" t="s">
        <v>16</v>
      </c>
      <c r="Q29" s="23" t="s">
        <v>15</v>
      </c>
      <c r="R29" s="24" t="s">
        <v>133</v>
      </c>
      <c r="S29" s="24" t="s">
        <v>133</v>
      </c>
    </row>
    <row r="30" spans="1:19" ht="12.75">
      <c r="A30" s="45">
        <v>22</v>
      </c>
      <c r="B30" s="46" t="s">
        <v>244</v>
      </c>
      <c r="C30" t="s">
        <v>145</v>
      </c>
      <c r="D30" s="46" t="s">
        <v>213</v>
      </c>
      <c r="E30" s="45" t="s">
        <v>128</v>
      </c>
      <c r="F30" s="17">
        <v>40365</v>
      </c>
      <c r="G30" s="48" t="s">
        <v>140</v>
      </c>
      <c r="H30" s="49" t="s">
        <v>141</v>
      </c>
      <c r="I30" s="49" t="s">
        <v>77</v>
      </c>
      <c r="J30" s="45" t="s">
        <v>136</v>
      </c>
      <c r="K30" s="45">
        <v>6</v>
      </c>
      <c r="L30" s="45" t="s">
        <v>140</v>
      </c>
      <c r="M30" s="45" t="s">
        <v>142</v>
      </c>
      <c r="N30" s="50" t="s">
        <v>260</v>
      </c>
      <c r="P30" s="23" t="s">
        <v>16</v>
      </c>
      <c r="Q30" s="23" t="s">
        <v>15</v>
      </c>
      <c r="R30" s="46" t="s">
        <v>133</v>
      </c>
      <c r="S30" s="46" t="s">
        <v>133</v>
      </c>
    </row>
    <row r="31" spans="1:19" ht="12.75">
      <c r="A31" s="45">
        <v>23</v>
      </c>
      <c r="B31" s="46" t="s">
        <v>244</v>
      </c>
      <c r="C31" t="s">
        <v>208</v>
      </c>
      <c r="D31" s="46" t="s">
        <v>213</v>
      </c>
      <c r="E31" s="45" t="s">
        <v>128</v>
      </c>
      <c r="F31" s="17">
        <v>40365</v>
      </c>
      <c r="G31" s="48" t="s">
        <v>140</v>
      </c>
      <c r="H31" s="49" t="s">
        <v>141</v>
      </c>
      <c r="I31" s="49" t="s">
        <v>77</v>
      </c>
      <c r="J31" s="45" t="s">
        <v>136</v>
      </c>
      <c r="K31" s="45">
        <v>6</v>
      </c>
      <c r="L31" s="45" t="s">
        <v>140</v>
      </c>
      <c r="M31" s="45" t="s">
        <v>142</v>
      </c>
      <c r="N31" s="50" t="s">
        <v>224</v>
      </c>
      <c r="P31" s="23" t="s">
        <v>16</v>
      </c>
      <c r="Q31" s="23" t="s">
        <v>15</v>
      </c>
      <c r="R31" s="46" t="s">
        <v>133</v>
      </c>
      <c r="S31" s="46" t="s">
        <v>133</v>
      </c>
    </row>
    <row r="32" spans="1:19" ht="12.75">
      <c r="A32" s="45">
        <v>24</v>
      </c>
      <c r="B32" s="46" t="s">
        <v>245</v>
      </c>
      <c r="C32" s="46" t="s">
        <v>176</v>
      </c>
      <c r="D32" s="46" t="s">
        <v>271</v>
      </c>
      <c r="F32" s="17">
        <v>40408</v>
      </c>
      <c r="G32" s="48" t="s">
        <v>140</v>
      </c>
      <c r="H32" s="49" t="s">
        <v>141</v>
      </c>
      <c r="I32" s="49" t="s">
        <v>77</v>
      </c>
      <c r="J32" s="45" t="s">
        <v>136</v>
      </c>
      <c r="K32" s="45">
        <v>6</v>
      </c>
      <c r="L32" s="45" t="s">
        <v>140</v>
      </c>
      <c r="M32" s="45" t="s">
        <v>142</v>
      </c>
      <c r="N32" s="50" t="s">
        <v>147</v>
      </c>
      <c r="P32" s="23" t="s">
        <v>16</v>
      </c>
      <c r="Q32" s="23" t="s">
        <v>15</v>
      </c>
      <c r="R32" s="46" t="s">
        <v>133</v>
      </c>
      <c r="S32" s="46" t="s">
        <v>133</v>
      </c>
    </row>
    <row r="33" spans="1:19" ht="12.75">
      <c r="A33" s="45">
        <v>25</v>
      </c>
      <c r="B33" s="46" t="s">
        <v>246</v>
      </c>
      <c r="C33" t="s">
        <v>247</v>
      </c>
      <c r="D33" s="46" t="s">
        <v>272</v>
      </c>
      <c r="E33" s="47" t="s">
        <v>130</v>
      </c>
      <c r="F33" s="17">
        <v>40535</v>
      </c>
      <c r="G33" s="48" t="s">
        <v>140</v>
      </c>
      <c r="H33" s="49" t="s">
        <v>141</v>
      </c>
      <c r="I33" s="49" t="s">
        <v>77</v>
      </c>
      <c r="J33" s="45" t="s">
        <v>136</v>
      </c>
      <c r="K33" s="45">
        <v>6</v>
      </c>
      <c r="L33" s="45" t="s">
        <v>140</v>
      </c>
      <c r="M33" s="45" t="s">
        <v>142</v>
      </c>
      <c r="N33" s="50" t="s">
        <v>156</v>
      </c>
      <c r="P33" s="23" t="s">
        <v>16</v>
      </c>
      <c r="Q33" s="23" t="s">
        <v>15</v>
      </c>
      <c r="R33" s="46" t="s">
        <v>133</v>
      </c>
      <c r="S33" s="46" t="s">
        <v>133</v>
      </c>
    </row>
    <row r="34" spans="1:19" ht="12.75">
      <c r="A34" s="45">
        <v>26</v>
      </c>
      <c r="B34" s="46" t="s">
        <v>469</v>
      </c>
      <c r="C34" t="s">
        <v>18</v>
      </c>
      <c r="D34" s="46" t="s">
        <v>272</v>
      </c>
      <c r="E34" s="47" t="s">
        <v>130</v>
      </c>
      <c r="F34" t="s">
        <v>279</v>
      </c>
      <c r="G34" s="48" t="s">
        <v>140</v>
      </c>
      <c r="H34" s="49" t="s">
        <v>141</v>
      </c>
      <c r="I34" s="49" t="s">
        <v>77</v>
      </c>
      <c r="J34" s="45" t="s">
        <v>136</v>
      </c>
      <c r="K34" s="45">
        <v>6</v>
      </c>
      <c r="L34" s="45" t="s">
        <v>140</v>
      </c>
      <c r="M34" s="45" t="s">
        <v>142</v>
      </c>
      <c r="N34" s="50" t="s">
        <v>150</v>
      </c>
      <c r="P34" s="23" t="s">
        <v>16</v>
      </c>
      <c r="Q34" s="23" t="s">
        <v>15</v>
      </c>
      <c r="R34" s="46" t="s">
        <v>133</v>
      </c>
      <c r="S34" s="46" t="s">
        <v>133</v>
      </c>
    </row>
    <row r="35" spans="1:19" ht="12.75">
      <c r="A35" s="45">
        <v>27</v>
      </c>
      <c r="B35" s="46" t="s">
        <v>248</v>
      </c>
      <c r="C35" t="s">
        <v>176</v>
      </c>
      <c r="D35" s="51" t="s">
        <v>273</v>
      </c>
      <c r="E35" s="47" t="s">
        <v>130</v>
      </c>
      <c r="F35" s="17">
        <v>40346</v>
      </c>
      <c r="G35" s="48" t="s">
        <v>140</v>
      </c>
      <c r="H35" s="49" t="s">
        <v>141</v>
      </c>
      <c r="I35" s="49" t="s">
        <v>77</v>
      </c>
      <c r="J35" s="45" t="s">
        <v>136</v>
      </c>
      <c r="K35" s="45">
        <v>6</v>
      </c>
      <c r="L35" s="45" t="s">
        <v>140</v>
      </c>
      <c r="M35" s="45" t="s">
        <v>142</v>
      </c>
      <c r="N35" s="50" t="s">
        <v>152</v>
      </c>
      <c r="P35" s="23" t="s">
        <v>16</v>
      </c>
      <c r="Q35" s="23" t="s">
        <v>15</v>
      </c>
      <c r="R35" s="46" t="s">
        <v>133</v>
      </c>
      <c r="S35" s="46" t="s">
        <v>133</v>
      </c>
    </row>
    <row r="36" spans="1:19" ht="12.75">
      <c r="A36" s="45">
        <v>28</v>
      </c>
      <c r="B36" s="46" t="s">
        <v>470</v>
      </c>
      <c r="C36" t="s">
        <v>154</v>
      </c>
      <c r="D36" s="51" t="s">
        <v>210</v>
      </c>
      <c r="E36" s="47" t="s">
        <v>128</v>
      </c>
      <c r="F36" s="17">
        <v>40330</v>
      </c>
      <c r="G36" s="48" t="s">
        <v>140</v>
      </c>
      <c r="H36" s="49" t="s">
        <v>141</v>
      </c>
      <c r="I36" s="49" t="s">
        <v>77</v>
      </c>
      <c r="J36" s="45" t="s">
        <v>136</v>
      </c>
      <c r="K36" s="45">
        <v>6</v>
      </c>
      <c r="L36" s="45" t="s">
        <v>140</v>
      </c>
      <c r="M36" s="45" t="s">
        <v>142</v>
      </c>
      <c r="N36" s="50" t="s">
        <v>259</v>
      </c>
      <c r="P36" s="23" t="s">
        <v>16</v>
      </c>
      <c r="Q36" s="23" t="s">
        <v>15</v>
      </c>
      <c r="R36" s="46" t="s">
        <v>126</v>
      </c>
      <c r="S36" s="46" t="s">
        <v>133</v>
      </c>
    </row>
    <row r="37" spans="1:19" ht="12.75">
      <c r="A37" s="45">
        <v>29</v>
      </c>
      <c r="B37" s="46" t="s">
        <v>472</v>
      </c>
      <c r="C37" t="s">
        <v>378</v>
      </c>
      <c r="D37" s="51" t="s">
        <v>263</v>
      </c>
      <c r="E37" s="47" t="s">
        <v>128</v>
      </c>
      <c r="F37" s="17">
        <v>40372</v>
      </c>
      <c r="G37" s="48" t="s">
        <v>140</v>
      </c>
      <c r="H37" s="49" t="s">
        <v>141</v>
      </c>
      <c r="I37" s="49" t="s">
        <v>77</v>
      </c>
      <c r="J37" s="45" t="s">
        <v>136</v>
      </c>
      <c r="K37" s="45">
        <v>6</v>
      </c>
      <c r="L37" s="45" t="s">
        <v>140</v>
      </c>
      <c r="M37" s="45" t="s">
        <v>142</v>
      </c>
      <c r="N37" s="50" t="s">
        <v>260</v>
      </c>
      <c r="P37" s="23" t="s">
        <v>16</v>
      </c>
      <c r="Q37" s="23" t="s">
        <v>15</v>
      </c>
      <c r="R37" s="46" t="s">
        <v>133</v>
      </c>
      <c r="S37" s="46" t="s">
        <v>133</v>
      </c>
    </row>
    <row r="38" spans="1:19" ht="12.75">
      <c r="A38" s="45">
        <v>30</v>
      </c>
      <c r="B38" s="46" t="s">
        <v>249</v>
      </c>
      <c r="C38" t="s">
        <v>138</v>
      </c>
      <c r="D38" s="51" t="s">
        <v>139</v>
      </c>
      <c r="E38" s="47" t="s">
        <v>130</v>
      </c>
      <c r="F38" s="17">
        <v>40275</v>
      </c>
      <c r="G38" s="48" t="s">
        <v>140</v>
      </c>
      <c r="H38" s="49" t="s">
        <v>141</v>
      </c>
      <c r="I38" s="49" t="s">
        <v>77</v>
      </c>
      <c r="J38" s="45" t="s">
        <v>136</v>
      </c>
      <c r="K38" s="45">
        <v>6</v>
      </c>
      <c r="L38" s="45" t="s">
        <v>140</v>
      </c>
      <c r="M38" s="45" t="s">
        <v>142</v>
      </c>
      <c r="N38" s="50" t="s">
        <v>261</v>
      </c>
      <c r="P38" s="23" t="s">
        <v>16</v>
      </c>
      <c r="Q38" s="23" t="s">
        <v>15</v>
      </c>
      <c r="R38" s="46" t="s">
        <v>133</v>
      </c>
      <c r="S38" s="46" t="s">
        <v>133</v>
      </c>
    </row>
    <row r="39" spans="1:19" ht="12.75">
      <c r="A39" s="45">
        <v>31</v>
      </c>
      <c r="B39" s="46" t="s">
        <v>250</v>
      </c>
      <c r="C39" t="s">
        <v>274</v>
      </c>
      <c r="D39" s="51" t="s">
        <v>275</v>
      </c>
      <c r="E39" s="47" t="s">
        <v>128</v>
      </c>
      <c r="F39" s="17">
        <v>40527</v>
      </c>
      <c r="G39" s="48" t="s">
        <v>140</v>
      </c>
      <c r="H39" s="49" t="s">
        <v>141</v>
      </c>
      <c r="I39" s="49" t="s">
        <v>77</v>
      </c>
      <c r="J39" s="45" t="s">
        <v>136</v>
      </c>
      <c r="K39" s="45">
        <v>6</v>
      </c>
      <c r="L39" s="45" t="s">
        <v>140</v>
      </c>
      <c r="M39" s="45" t="s">
        <v>142</v>
      </c>
      <c r="N39" s="50" t="s">
        <v>225</v>
      </c>
      <c r="P39" s="23" t="s">
        <v>16</v>
      </c>
      <c r="Q39" s="23" t="s">
        <v>15</v>
      </c>
      <c r="R39" s="46" t="s">
        <v>133</v>
      </c>
      <c r="S39" s="46" t="s">
        <v>133</v>
      </c>
    </row>
    <row r="40" spans="1:19" ht="12.75">
      <c r="A40" s="45">
        <v>32</v>
      </c>
      <c r="B40" s="46" t="s">
        <v>251</v>
      </c>
      <c r="C40" t="s">
        <v>274</v>
      </c>
      <c r="D40" s="51" t="s">
        <v>276</v>
      </c>
      <c r="E40" s="47" t="s">
        <v>128</v>
      </c>
      <c r="F40" s="17">
        <v>40431</v>
      </c>
      <c r="G40" s="48" t="s">
        <v>140</v>
      </c>
      <c r="H40" s="49" t="s">
        <v>141</v>
      </c>
      <c r="I40" s="49" t="s">
        <v>77</v>
      </c>
      <c r="J40" s="45" t="s">
        <v>136</v>
      </c>
      <c r="K40" s="45">
        <v>6</v>
      </c>
      <c r="L40" s="45" t="s">
        <v>140</v>
      </c>
      <c r="M40" s="45" t="s">
        <v>142</v>
      </c>
      <c r="N40" s="50" t="s">
        <v>147</v>
      </c>
      <c r="P40" s="23" t="s">
        <v>16</v>
      </c>
      <c r="Q40" s="23" t="s">
        <v>15</v>
      </c>
      <c r="R40" s="46" t="s">
        <v>133</v>
      </c>
      <c r="S40" s="46" t="s">
        <v>133</v>
      </c>
    </row>
    <row r="41" spans="1:19" ht="12.75">
      <c r="A41" s="45">
        <v>33</v>
      </c>
      <c r="B41" s="46" t="s">
        <v>252</v>
      </c>
      <c r="C41" t="s">
        <v>274</v>
      </c>
      <c r="D41" s="51" t="s">
        <v>210</v>
      </c>
      <c r="E41" s="47" t="s">
        <v>128</v>
      </c>
      <c r="F41" s="17">
        <v>40383</v>
      </c>
      <c r="G41" s="48" t="s">
        <v>140</v>
      </c>
      <c r="H41" s="49" t="s">
        <v>141</v>
      </c>
      <c r="I41" s="49" t="s">
        <v>77</v>
      </c>
      <c r="J41" s="45" t="s">
        <v>136</v>
      </c>
      <c r="K41" s="45">
        <v>6</v>
      </c>
      <c r="L41" s="45" t="s">
        <v>140</v>
      </c>
      <c r="M41" s="45" t="s">
        <v>142</v>
      </c>
      <c r="N41" s="50" t="s">
        <v>164</v>
      </c>
      <c r="P41" s="23" t="s">
        <v>16</v>
      </c>
      <c r="Q41" s="23" t="s">
        <v>15</v>
      </c>
      <c r="R41" s="46" t="s">
        <v>133</v>
      </c>
      <c r="S41" s="46" t="s">
        <v>133</v>
      </c>
    </row>
    <row r="42" spans="1:19" ht="12.75">
      <c r="A42" s="45">
        <v>34</v>
      </c>
      <c r="B42" s="46" t="s">
        <v>253</v>
      </c>
      <c r="C42" t="s">
        <v>277</v>
      </c>
      <c r="D42" s="51" t="s">
        <v>271</v>
      </c>
      <c r="E42" s="47" t="s">
        <v>130</v>
      </c>
      <c r="F42" s="17">
        <v>40310</v>
      </c>
      <c r="G42" s="48" t="s">
        <v>140</v>
      </c>
      <c r="H42" s="49" t="s">
        <v>141</v>
      </c>
      <c r="I42" s="49" t="s">
        <v>77</v>
      </c>
      <c r="J42" s="45" t="s">
        <v>136</v>
      </c>
      <c r="K42" s="45">
        <v>6</v>
      </c>
      <c r="L42" s="45" t="s">
        <v>140</v>
      </c>
      <c r="M42" s="45" t="s">
        <v>142</v>
      </c>
      <c r="N42" s="50" t="s">
        <v>223</v>
      </c>
      <c r="P42" s="23" t="s">
        <v>16</v>
      </c>
      <c r="Q42" s="23" t="s">
        <v>15</v>
      </c>
      <c r="R42" s="46" t="s">
        <v>133</v>
      </c>
      <c r="S42" s="46" t="s">
        <v>133</v>
      </c>
    </row>
    <row r="43" spans="1:19" ht="12.75">
      <c r="A43" s="45">
        <v>35</v>
      </c>
      <c r="B43" s="46" t="s">
        <v>471</v>
      </c>
      <c r="C43" t="s">
        <v>407</v>
      </c>
      <c r="D43" s="51" t="s">
        <v>268</v>
      </c>
      <c r="E43" s="47" t="s">
        <v>128</v>
      </c>
      <c r="F43" s="17">
        <v>40489</v>
      </c>
      <c r="G43" s="48" t="s">
        <v>140</v>
      </c>
      <c r="H43" s="49" t="s">
        <v>141</v>
      </c>
      <c r="I43" s="49" t="s">
        <v>77</v>
      </c>
      <c r="J43" s="45" t="s">
        <v>136</v>
      </c>
      <c r="K43" s="45">
        <v>6</v>
      </c>
      <c r="L43" s="45" t="s">
        <v>140</v>
      </c>
      <c r="M43" s="45" t="s">
        <v>142</v>
      </c>
      <c r="N43" s="50" t="s">
        <v>174</v>
      </c>
      <c r="P43" s="23" t="s">
        <v>16</v>
      </c>
      <c r="Q43" s="23" t="s">
        <v>15</v>
      </c>
      <c r="R43" s="46" t="s">
        <v>133</v>
      </c>
      <c r="S43" s="46" t="s">
        <v>133</v>
      </c>
    </row>
    <row r="44" spans="1:19" ht="12.75">
      <c r="A44" s="45">
        <v>36</v>
      </c>
      <c r="B44" s="46" t="s">
        <v>254</v>
      </c>
      <c r="C44" t="s">
        <v>180</v>
      </c>
      <c r="D44" s="51" t="s">
        <v>268</v>
      </c>
      <c r="E44" s="47" t="s">
        <v>128</v>
      </c>
      <c r="F44" s="17">
        <v>40210</v>
      </c>
      <c r="G44" s="48" t="s">
        <v>140</v>
      </c>
      <c r="H44" s="49" t="s">
        <v>141</v>
      </c>
      <c r="I44" s="49" t="s">
        <v>77</v>
      </c>
      <c r="J44" s="45" t="s">
        <v>136</v>
      </c>
      <c r="K44" s="45">
        <v>6</v>
      </c>
      <c r="L44" s="45" t="s">
        <v>140</v>
      </c>
      <c r="M44" s="45" t="s">
        <v>142</v>
      </c>
      <c r="N44" s="50" t="s">
        <v>174</v>
      </c>
      <c r="P44" s="23" t="s">
        <v>16</v>
      </c>
      <c r="Q44" s="23" t="s">
        <v>15</v>
      </c>
      <c r="R44" s="46" t="s">
        <v>133</v>
      </c>
      <c r="S44" s="46" t="s">
        <v>133</v>
      </c>
    </row>
    <row r="48" ht="12.75">
      <c r="B48" t="s">
        <v>284</v>
      </c>
    </row>
    <row r="50" spans="2:6" ht="12.75">
      <c r="B50" t="s">
        <v>285</v>
      </c>
      <c r="F50" t="s">
        <v>135</v>
      </c>
    </row>
    <row r="53" spans="2:6" ht="12.75">
      <c r="B53" t="s">
        <v>282</v>
      </c>
      <c r="F53" t="s">
        <v>283</v>
      </c>
    </row>
    <row r="55" ht="12.75">
      <c r="F55" t="s">
        <v>286</v>
      </c>
    </row>
  </sheetData>
  <sheetProtection/>
  <mergeCells count="1">
    <mergeCell ref="C6:J6"/>
  </mergeCells>
  <dataValidations count="10">
    <dataValidation type="list" allowBlank="1" showInputMessage="1" showErrorMessage="1" sqref="L9:L29">
      <formula1>specklass</formula1>
    </dataValidation>
    <dataValidation type="list" allowBlank="1" showInputMessage="1" showErrorMessage="1" sqref="G9:G2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44">
      <formula1>work</formula1>
    </dataValidation>
    <dataValidation type="list" allowBlank="1" showInputMessage="1" showErrorMessage="1" sqref="M9:M29">
      <formula1>type</formula1>
    </dataValidation>
    <dataValidation type="list" allowBlank="1" showInputMessage="1" showErrorMessage="1" sqref="I9:I29">
      <formula1>municipal</formula1>
    </dataValidation>
    <dataValidation type="list" allowBlank="1" showInputMessage="1" showErrorMessage="1" sqref="K9:K29">
      <formula1>t_class</formula1>
    </dataValidation>
    <dataValidation type="list" allowBlank="1" showInputMessage="1" showErrorMessage="1" sqref="H9:H29">
      <formula1>rf</formula1>
    </dataValidation>
    <dataValidation type="list" allowBlank="1" showInputMessage="1" showErrorMessage="1" sqref="E9:E2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5.625" style="0" customWidth="1"/>
    <col min="4" max="4" width="16.25390625" style="0" customWidth="1"/>
    <col min="5" max="5" width="7.25390625" style="0" customWidth="1"/>
    <col min="6" max="6" width="14.25390625" style="82" customWidth="1"/>
    <col min="10" max="10" width="19.75390625" style="0" customWidth="1"/>
    <col min="11" max="11" width="7.375" style="0" customWidth="1"/>
    <col min="12" max="12" width="10.75390625" style="0" customWidth="1"/>
    <col min="13" max="13" width="14.00390625" style="0" customWidth="1"/>
    <col min="14" max="14" width="10.875" style="0" customWidth="1"/>
    <col min="17" max="17" width="5.875" style="0" customWidth="1"/>
    <col min="18" max="18" width="28.00390625" style="0" customWidth="1"/>
    <col min="19" max="19" width="29.25390625" style="0" customWidth="1"/>
  </cols>
  <sheetData>
    <row r="1" spans="2:19" ht="15">
      <c r="B1" s="1" t="s">
        <v>7</v>
      </c>
      <c r="C1" t="s">
        <v>77</v>
      </c>
      <c r="R1" s="28"/>
      <c r="S1" s="28"/>
    </row>
    <row r="2" spans="2:19" ht="15">
      <c r="B2" s="1" t="s">
        <v>6</v>
      </c>
      <c r="C2" t="s">
        <v>86</v>
      </c>
      <c r="R2" s="28"/>
      <c r="S2" s="28"/>
    </row>
    <row r="3" spans="2:19" ht="15">
      <c r="B3" s="1" t="s">
        <v>8</v>
      </c>
      <c r="C3" s="17">
        <v>44825</v>
      </c>
      <c r="R3" s="28"/>
      <c r="S3" s="28"/>
    </row>
    <row r="4" spans="2:19" ht="15">
      <c r="B4" s="15" t="s">
        <v>23</v>
      </c>
      <c r="C4" t="s">
        <v>124</v>
      </c>
      <c r="R4" s="28"/>
      <c r="S4" s="28"/>
    </row>
    <row r="5" spans="2:19" ht="15">
      <c r="B5" s="15" t="s">
        <v>24</v>
      </c>
      <c r="C5" t="s">
        <v>135</v>
      </c>
      <c r="R5" s="28"/>
      <c r="S5" s="28"/>
    </row>
    <row r="6" spans="1:19" ht="13.5" thickBot="1">
      <c r="A6" s="16"/>
      <c r="C6" s="93"/>
      <c r="D6" s="93"/>
      <c r="E6" s="93"/>
      <c r="F6" s="93"/>
      <c r="G6" s="93"/>
      <c r="H6" s="93"/>
      <c r="I6" s="93"/>
      <c r="J6" s="93"/>
      <c r="R6" s="28"/>
      <c r="S6" s="28"/>
    </row>
    <row r="7" spans="1:19" ht="15.75" thickBot="1">
      <c r="A7" s="13"/>
      <c r="B7" s="12"/>
      <c r="C7" s="10"/>
      <c r="D7" s="10"/>
      <c r="E7" s="10"/>
      <c r="F7" s="83"/>
      <c r="G7" s="10"/>
      <c r="H7" s="10"/>
      <c r="I7" s="10"/>
      <c r="J7" s="10"/>
      <c r="K7" s="10"/>
      <c r="L7" s="10"/>
      <c r="M7" s="10"/>
      <c r="N7" s="33"/>
      <c r="O7" s="34"/>
      <c r="P7" s="10"/>
      <c r="Q7" s="22"/>
      <c r="R7" s="29"/>
      <c r="S7" s="29"/>
    </row>
    <row r="8" spans="1:19" ht="99.75">
      <c r="A8" s="53" t="s">
        <v>11</v>
      </c>
      <c r="B8" s="54" t="s">
        <v>0</v>
      </c>
      <c r="C8" s="54" t="s">
        <v>1</v>
      </c>
      <c r="D8" s="54" t="s">
        <v>2</v>
      </c>
      <c r="E8" s="54" t="s">
        <v>12</v>
      </c>
      <c r="F8" s="84" t="s">
        <v>3</v>
      </c>
      <c r="G8" s="54" t="s">
        <v>120</v>
      </c>
      <c r="H8" s="54" t="s">
        <v>22</v>
      </c>
      <c r="I8" s="54" t="s">
        <v>21</v>
      </c>
      <c r="J8" s="54" t="s">
        <v>110</v>
      </c>
      <c r="K8" s="54" t="s">
        <v>5</v>
      </c>
      <c r="L8" s="54" t="s">
        <v>123</v>
      </c>
      <c r="M8" s="54" t="s">
        <v>4</v>
      </c>
      <c r="N8" s="54" t="s">
        <v>105</v>
      </c>
      <c r="O8" s="54" t="s">
        <v>25</v>
      </c>
      <c r="P8" s="54" t="s">
        <v>106</v>
      </c>
      <c r="Q8" s="54" t="s">
        <v>107</v>
      </c>
      <c r="R8" s="55" t="s">
        <v>108</v>
      </c>
      <c r="S8" s="55" t="s">
        <v>108</v>
      </c>
    </row>
    <row r="9" spans="1:19" ht="14.25">
      <c r="A9" s="56">
        <v>1</v>
      </c>
      <c r="B9" s="57" t="s">
        <v>131</v>
      </c>
      <c r="C9" s="58"/>
      <c r="D9" s="58"/>
      <c r="E9" s="56" t="s">
        <v>14</v>
      </c>
      <c r="F9" s="88">
        <v>40070</v>
      </c>
      <c r="G9" s="59" t="s">
        <v>16</v>
      </c>
      <c r="H9" s="56" t="s">
        <v>15</v>
      </c>
      <c r="I9" s="56" t="s">
        <v>77</v>
      </c>
      <c r="J9" s="56" t="s">
        <v>125</v>
      </c>
      <c r="K9" s="56">
        <v>7</v>
      </c>
      <c r="L9" s="56" t="s">
        <v>16</v>
      </c>
      <c r="M9" s="56" t="s">
        <v>20</v>
      </c>
      <c r="N9" s="60">
        <v>49</v>
      </c>
      <c r="O9" s="60"/>
      <c r="P9" s="56" t="s">
        <v>15</v>
      </c>
      <c r="Q9" s="56" t="s">
        <v>15</v>
      </c>
      <c r="R9" s="58" t="s">
        <v>129</v>
      </c>
      <c r="S9" s="58" t="s">
        <v>129</v>
      </c>
    </row>
    <row r="10" spans="1:19" ht="14.25">
      <c r="A10" s="56">
        <v>2</v>
      </c>
      <c r="B10" s="57" t="s">
        <v>396</v>
      </c>
      <c r="C10" s="58" t="s">
        <v>138</v>
      </c>
      <c r="D10" s="86" t="s">
        <v>219</v>
      </c>
      <c r="E10" s="56" t="s">
        <v>13</v>
      </c>
      <c r="F10" s="88">
        <v>39951</v>
      </c>
      <c r="G10" s="59" t="s">
        <v>16</v>
      </c>
      <c r="H10" s="56" t="s">
        <v>15</v>
      </c>
      <c r="I10" s="56" t="s">
        <v>77</v>
      </c>
      <c r="J10" s="56" t="s">
        <v>125</v>
      </c>
      <c r="K10" s="56">
        <v>7</v>
      </c>
      <c r="L10" s="56" t="s">
        <v>16</v>
      </c>
      <c r="M10" s="56" t="s">
        <v>20</v>
      </c>
      <c r="N10" s="60">
        <v>16</v>
      </c>
      <c r="O10" s="60"/>
      <c r="P10" s="56"/>
      <c r="Q10" s="56" t="s">
        <v>15</v>
      </c>
      <c r="R10" s="58" t="s">
        <v>129</v>
      </c>
      <c r="S10" s="58" t="s">
        <v>129</v>
      </c>
    </row>
    <row r="11" spans="1:19" ht="45" customHeight="1">
      <c r="A11" s="56">
        <v>3</v>
      </c>
      <c r="B11" s="57" t="s">
        <v>435</v>
      </c>
      <c r="C11" s="58" t="s">
        <v>434</v>
      </c>
      <c r="D11" s="58" t="s">
        <v>264</v>
      </c>
      <c r="E11" s="56" t="s">
        <v>13</v>
      </c>
      <c r="F11" s="88">
        <v>39922</v>
      </c>
      <c r="G11" s="59" t="s">
        <v>16</v>
      </c>
      <c r="H11" s="56" t="s">
        <v>15</v>
      </c>
      <c r="I11" s="56" t="s">
        <v>77</v>
      </c>
      <c r="J11" s="56" t="s">
        <v>125</v>
      </c>
      <c r="K11" s="56">
        <v>7</v>
      </c>
      <c r="L11" s="56" t="s">
        <v>16</v>
      </c>
      <c r="M11" s="56" t="s">
        <v>20</v>
      </c>
      <c r="N11" s="60">
        <v>16</v>
      </c>
      <c r="O11" s="60"/>
      <c r="P11" s="56" t="s">
        <v>16</v>
      </c>
      <c r="Q11" s="56" t="s">
        <v>15</v>
      </c>
      <c r="R11" s="58" t="s">
        <v>126</v>
      </c>
      <c r="S11" s="58" t="s">
        <v>126</v>
      </c>
    </row>
    <row r="12" spans="1:19" ht="14.25">
      <c r="A12" s="56">
        <v>4</v>
      </c>
      <c r="B12" s="57" t="s">
        <v>437</v>
      </c>
      <c r="C12" s="58" t="s">
        <v>436</v>
      </c>
      <c r="D12" s="58" t="s">
        <v>219</v>
      </c>
      <c r="E12" s="56" t="s">
        <v>13</v>
      </c>
      <c r="F12" s="88">
        <v>39940</v>
      </c>
      <c r="G12" s="59" t="s">
        <v>16</v>
      </c>
      <c r="H12" s="56" t="s">
        <v>15</v>
      </c>
      <c r="I12" s="56" t="s">
        <v>77</v>
      </c>
      <c r="J12" s="56" t="s">
        <v>125</v>
      </c>
      <c r="K12" s="56">
        <v>7</v>
      </c>
      <c r="L12" s="56" t="s">
        <v>16</v>
      </c>
      <c r="M12" s="56" t="s">
        <v>20</v>
      </c>
      <c r="N12" s="60">
        <v>16</v>
      </c>
      <c r="O12" s="60"/>
      <c r="P12" s="56" t="s">
        <v>16</v>
      </c>
      <c r="Q12" s="56" t="s">
        <v>15</v>
      </c>
      <c r="R12" s="58" t="s">
        <v>129</v>
      </c>
      <c r="S12" s="58" t="s">
        <v>129</v>
      </c>
    </row>
    <row r="13" spans="1:19" ht="14.25">
      <c r="A13" s="56">
        <v>5</v>
      </c>
      <c r="B13" s="57" t="s">
        <v>438</v>
      </c>
      <c r="C13" s="58" t="s">
        <v>198</v>
      </c>
      <c r="D13" s="58" t="s">
        <v>273</v>
      </c>
      <c r="E13" s="56" t="s">
        <v>13</v>
      </c>
      <c r="F13" s="88">
        <v>40007</v>
      </c>
      <c r="G13" s="59" t="s">
        <v>16</v>
      </c>
      <c r="H13" s="56" t="s">
        <v>15</v>
      </c>
      <c r="I13" s="56" t="s">
        <v>77</v>
      </c>
      <c r="J13" s="56" t="s">
        <v>125</v>
      </c>
      <c r="K13" s="56">
        <v>7</v>
      </c>
      <c r="L13" s="56" t="s">
        <v>16</v>
      </c>
      <c r="M13" s="56" t="s">
        <v>20</v>
      </c>
      <c r="N13" s="60">
        <v>16</v>
      </c>
      <c r="O13" s="60"/>
      <c r="P13" s="56" t="s">
        <v>16</v>
      </c>
      <c r="Q13" s="56" t="s">
        <v>15</v>
      </c>
      <c r="R13" s="58" t="s">
        <v>126</v>
      </c>
      <c r="S13" s="58" t="s">
        <v>126</v>
      </c>
    </row>
    <row r="14" spans="1:19" ht="14.25">
      <c r="A14" s="56">
        <v>6</v>
      </c>
      <c r="B14" s="57" t="s">
        <v>440</v>
      </c>
      <c r="C14" s="58" t="s">
        <v>439</v>
      </c>
      <c r="D14" s="58" t="s">
        <v>276</v>
      </c>
      <c r="E14" s="56" t="s">
        <v>14</v>
      </c>
      <c r="F14" s="89">
        <v>39880</v>
      </c>
      <c r="G14" s="59" t="s">
        <v>16</v>
      </c>
      <c r="H14" s="56" t="s">
        <v>15</v>
      </c>
      <c r="I14" s="56" t="s">
        <v>77</v>
      </c>
      <c r="J14" s="56" t="s">
        <v>125</v>
      </c>
      <c r="K14" s="56">
        <v>7</v>
      </c>
      <c r="L14" s="56" t="s">
        <v>16</v>
      </c>
      <c r="M14" s="56" t="s">
        <v>20</v>
      </c>
      <c r="N14" s="60">
        <v>14</v>
      </c>
      <c r="O14" s="60"/>
      <c r="P14" s="56" t="s">
        <v>16</v>
      </c>
      <c r="Q14" s="56" t="s">
        <v>15</v>
      </c>
      <c r="R14" s="58" t="s">
        <v>129</v>
      </c>
      <c r="S14" s="58" t="s">
        <v>129</v>
      </c>
    </row>
    <row r="15" spans="1:19" ht="14.25">
      <c r="A15" s="56">
        <v>7</v>
      </c>
      <c r="B15" s="57" t="s">
        <v>298</v>
      </c>
      <c r="C15" s="58" t="s">
        <v>442</v>
      </c>
      <c r="D15" s="58" t="s">
        <v>441</v>
      </c>
      <c r="E15" s="56" t="s">
        <v>14</v>
      </c>
      <c r="F15" s="88">
        <v>40070</v>
      </c>
      <c r="G15" s="59" t="s">
        <v>16</v>
      </c>
      <c r="H15" s="56" t="s">
        <v>15</v>
      </c>
      <c r="I15" s="56" t="s">
        <v>77</v>
      </c>
      <c r="J15" s="56" t="s">
        <v>125</v>
      </c>
      <c r="K15" s="56">
        <v>7</v>
      </c>
      <c r="L15" s="56" t="s">
        <v>16</v>
      </c>
      <c r="M15" s="56" t="s">
        <v>20</v>
      </c>
      <c r="N15" s="60">
        <v>12</v>
      </c>
      <c r="O15" s="60"/>
      <c r="P15" s="56" t="s">
        <v>16</v>
      </c>
      <c r="Q15" s="56" t="s">
        <v>15</v>
      </c>
      <c r="R15" s="58" t="s">
        <v>126</v>
      </c>
      <c r="S15" s="58" t="s">
        <v>126</v>
      </c>
    </row>
    <row r="16" spans="1:19" ht="14.25">
      <c r="A16" s="56">
        <v>8</v>
      </c>
      <c r="B16" s="57" t="s">
        <v>444</v>
      </c>
      <c r="C16" s="58" t="s">
        <v>443</v>
      </c>
      <c r="D16" s="58" t="s">
        <v>210</v>
      </c>
      <c r="E16" s="56" t="s">
        <v>14</v>
      </c>
      <c r="F16" s="88">
        <v>39820</v>
      </c>
      <c r="G16" s="59" t="s">
        <v>16</v>
      </c>
      <c r="H16" s="56" t="s">
        <v>15</v>
      </c>
      <c r="I16" s="56" t="s">
        <v>77</v>
      </c>
      <c r="J16" s="56" t="s">
        <v>125</v>
      </c>
      <c r="K16" s="56">
        <v>7</v>
      </c>
      <c r="L16" s="56" t="s">
        <v>16</v>
      </c>
      <c r="M16" s="56" t="s">
        <v>20</v>
      </c>
      <c r="N16" s="60">
        <v>11</v>
      </c>
      <c r="O16" s="60"/>
      <c r="P16" s="56" t="s">
        <v>16</v>
      </c>
      <c r="Q16" s="56" t="s">
        <v>15</v>
      </c>
      <c r="R16" s="58" t="s">
        <v>126</v>
      </c>
      <c r="S16" s="58" t="s">
        <v>126</v>
      </c>
    </row>
    <row r="17" spans="1:19" ht="14.25">
      <c r="A17" s="56">
        <v>9</v>
      </c>
      <c r="B17" s="57" t="s">
        <v>395</v>
      </c>
      <c r="C17" s="58" t="s">
        <v>232</v>
      </c>
      <c r="D17" s="87" t="s">
        <v>220</v>
      </c>
      <c r="E17" s="56" t="s">
        <v>14</v>
      </c>
      <c r="F17" s="88">
        <v>39792</v>
      </c>
      <c r="G17" s="59" t="s">
        <v>16</v>
      </c>
      <c r="H17" s="56" t="s">
        <v>15</v>
      </c>
      <c r="I17" s="56" t="s">
        <v>77</v>
      </c>
      <c r="J17" s="56" t="s">
        <v>125</v>
      </c>
      <c r="K17" s="56">
        <v>7</v>
      </c>
      <c r="L17" s="56" t="s">
        <v>16</v>
      </c>
      <c r="M17" s="56" t="s">
        <v>20</v>
      </c>
      <c r="N17" s="60">
        <v>9</v>
      </c>
      <c r="O17" s="60"/>
      <c r="P17" s="56" t="s">
        <v>16</v>
      </c>
      <c r="Q17" s="56" t="s">
        <v>15</v>
      </c>
      <c r="R17" s="58" t="s">
        <v>129</v>
      </c>
      <c r="S17" s="58" t="s">
        <v>129</v>
      </c>
    </row>
    <row r="18" spans="1:19" ht="14.25">
      <c r="A18" s="56">
        <v>10</v>
      </c>
      <c r="B18" s="57" t="s">
        <v>446</v>
      </c>
      <c r="C18" s="58" t="s">
        <v>445</v>
      </c>
      <c r="D18" s="58" t="s">
        <v>268</v>
      </c>
      <c r="E18" s="56" t="s">
        <v>14</v>
      </c>
      <c r="F18" s="90">
        <v>39607</v>
      </c>
      <c r="G18" s="59" t="s">
        <v>16</v>
      </c>
      <c r="H18" s="56" t="s">
        <v>15</v>
      </c>
      <c r="I18" s="56" t="s">
        <v>77</v>
      </c>
      <c r="J18" s="56" t="s">
        <v>125</v>
      </c>
      <c r="K18" s="56">
        <v>7</v>
      </c>
      <c r="L18" s="56" t="s">
        <v>16</v>
      </c>
      <c r="M18" s="56" t="s">
        <v>20</v>
      </c>
      <c r="N18" s="60">
        <v>9</v>
      </c>
      <c r="O18" s="60"/>
      <c r="P18" s="56" t="s">
        <v>16</v>
      </c>
      <c r="Q18" s="56" t="s">
        <v>15</v>
      </c>
      <c r="R18" s="58" t="s">
        <v>126</v>
      </c>
      <c r="S18" s="58" t="s">
        <v>126</v>
      </c>
    </row>
    <row r="19" spans="1:19" ht="15" thickBot="1">
      <c r="A19" s="56">
        <v>11</v>
      </c>
      <c r="B19" s="57" t="s">
        <v>447</v>
      </c>
      <c r="C19" s="58" t="s">
        <v>151</v>
      </c>
      <c r="D19" s="58" t="s">
        <v>273</v>
      </c>
      <c r="E19" s="56" t="s">
        <v>13</v>
      </c>
      <c r="F19" s="91">
        <v>39713</v>
      </c>
      <c r="G19" s="59" t="s">
        <v>16</v>
      </c>
      <c r="H19" s="56" t="s">
        <v>15</v>
      </c>
      <c r="I19" s="56" t="s">
        <v>77</v>
      </c>
      <c r="J19" s="56" t="s">
        <v>125</v>
      </c>
      <c r="K19" s="56">
        <v>7</v>
      </c>
      <c r="L19" s="56" t="s">
        <v>16</v>
      </c>
      <c r="M19" s="56" t="s">
        <v>20</v>
      </c>
      <c r="N19" s="60">
        <v>8</v>
      </c>
      <c r="O19" s="60"/>
      <c r="P19" s="56" t="s">
        <v>16</v>
      </c>
      <c r="Q19" s="56" t="s">
        <v>15</v>
      </c>
      <c r="R19" s="58" t="s">
        <v>126</v>
      </c>
      <c r="S19" s="58" t="s">
        <v>126</v>
      </c>
    </row>
    <row r="20" spans="1:19" ht="15.75" thickBot="1">
      <c r="A20" s="56">
        <v>12</v>
      </c>
      <c r="B20" s="39" t="s">
        <v>449</v>
      </c>
      <c r="C20" s="58" t="s">
        <v>448</v>
      </c>
      <c r="D20" s="58" t="s">
        <v>321</v>
      </c>
      <c r="E20" s="56" t="s">
        <v>14</v>
      </c>
      <c r="F20" s="92">
        <v>39953</v>
      </c>
      <c r="G20" s="59" t="s">
        <v>16</v>
      </c>
      <c r="H20" s="56" t="s">
        <v>15</v>
      </c>
      <c r="I20" s="56" t="s">
        <v>77</v>
      </c>
      <c r="J20" s="56" t="s">
        <v>125</v>
      </c>
      <c r="K20" s="56">
        <v>7</v>
      </c>
      <c r="L20" s="56" t="s">
        <v>16</v>
      </c>
      <c r="M20" s="56" t="s">
        <v>20</v>
      </c>
      <c r="N20" s="60">
        <v>8</v>
      </c>
      <c r="O20" s="60"/>
      <c r="P20" s="56" t="s">
        <v>16</v>
      </c>
      <c r="Q20" s="56" t="s">
        <v>15</v>
      </c>
      <c r="R20" s="58" t="s">
        <v>129</v>
      </c>
      <c r="S20" s="58" t="s">
        <v>129</v>
      </c>
    </row>
    <row r="21" spans="1:19" ht="14.25">
      <c r="A21" s="56">
        <v>13</v>
      </c>
      <c r="B21" s="57" t="s">
        <v>450</v>
      </c>
      <c r="C21" s="58" t="s">
        <v>200</v>
      </c>
      <c r="D21" s="58" t="s">
        <v>139</v>
      </c>
      <c r="E21" s="56" t="s">
        <v>13</v>
      </c>
      <c r="F21" s="88">
        <v>40050</v>
      </c>
      <c r="G21" s="59" t="s">
        <v>16</v>
      </c>
      <c r="H21" s="56" t="s">
        <v>15</v>
      </c>
      <c r="I21" s="56" t="s">
        <v>77</v>
      </c>
      <c r="J21" s="56" t="s">
        <v>125</v>
      </c>
      <c r="K21" s="56">
        <v>7</v>
      </c>
      <c r="L21" s="56" t="s">
        <v>16</v>
      </c>
      <c r="M21" s="56" t="s">
        <v>20</v>
      </c>
      <c r="N21" s="60">
        <v>7</v>
      </c>
      <c r="O21" s="60"/>
      <c r="P21" s="56" t="s">
        <v>16</v>
      </c>
      <c r="Q21" s="56" t="s">
        <v>15</v>
      </c>
      <c r="R21" s="58" t="s">
        <v>126</v>
      </c>
      <c r="S21" s="58" t="s">
        <v>126</v>
      </c>
    </row>
    <row r="22" spans="1:19" ht="14.25">
      <c r="A22" s="56">
        <v>14</v>
      </c>
      <c r="B22" s="57" t="s">
        <v>132</v>
      </c>
      <c r="C22" s="58"/>
      <c r="D22" s="58" t="s">
        <v>415</v>
      </c>
      <c r="E22" s="56" t="s">
        <v>14</v>
      </c>
      <c r="F22" s="88">
        <v>40139</v>
      </c>
      <c r="G22" s="59" t="s">
        <v>16</v>
      </c>
      <c r="H22" s="56" t="s">
        <v>15</v>
      </c>
      <c r="I22" s="56" t="s">
        <v>77</v>
      </c>
      <c r="J22" s="56" t="s">
        <v>125</v>
      </c>
      <c r="K22" s="56">
        <v>7</v>
      </c>
      <c r="L22" s="56" t="s">
        <v>16</v>
      </c>
      <c r="M22" s="56" t="s">
        <v>20</v>
      </c>
      <c r="N22" s="60">
        <v>7</v>
      </c>
      <c r="O22" s="60"/>
      <c r="P22" s="56" t="s">
        <v>16</v>
      </c>
      <c r="Q22" s="56" t="s">
        <v>15</v>
      </c>
      <c r="R22" s="58" t="s">
        <v>126</v>
      </c>
      <c r="S22" s="58" t="s">
        <v>126</v>
      </c>
    </row>
    <row r="23" spans="1:19" ht="14.25">
      <c r="A23" s="56">
        <v>15</v>
      </c>
      <c r="B23" s="57" t="s">
        <v>451</v>
      </c>
      <c r="C23" s="58" t="s">
        <v>138</v>
      </c>
      <c r="D23" s="58" t="s">
        <v>158</v>
      </c>
      <c r="E23" s="56" t="s">
        <v>13</v>
      </c>
      <c r="F23" s="88">
        <v>40114</v>
      </c>
      <c r="G23" s="59" t="s">
        <v>16</v>
      </c>
      <c r="H23" s="56" t="s">
        <v>15</v>
      </c>
      <c r="I23" s="56" t="s">
        <v>77</v>
      </c>
      <c r="J23" s="56" t="s">
        <v>125</v>
      </c>
      <c r="K23" s="56">
        <v>7</v>
      </c>
      <c r="L23" s="56" t="s">
        <v>16</v>
      </c>
      <c r="M23" s="56" t="s">
        <v>20</v>
      </c>
      <c r="N23" s="60">
        <v>7</v>
      </c>
      <c r="O23" s="60"/>
      <c r="P23" s="56" t="s">
        <v>16</v>
      </c>
      <c r="Q23" s="56" t="s">
        <v>15</v>
      </c>
      <c r="R23" s="58" t="s">
        <v>126</v>
      </c>
      <c r="S23" s="58" t="s">
        <v>126</v>
      </c>
    </row>
    <row r="24" spans="1:19" ht="14.25">
      <c r="A24" s="56">
        <v>16</v>
      </c>
      <c r="B24" s="57" t="s">
        <v>452</v>
      </c>
      <c r="C24" s="58" t="s">
        <v>208</v>
      </c>
      <c r="D24" s="58" t="s">
        <v>268</v>
      </c>
      <c r="E24" s="56" t="s">
        <v>13</v>
      </c>
      <c r="F24" s="88">
        <v>39883</v>
      </c>
      <c r="G24" s="59" t="s">
        <v>16</v>
      </c>
      <c r="H24" s="56" t="s">
        <v>15</v>
      </c>
      <c r="I24" s="56" t="s">
        <v>77</v>
      </c>
      <c r="J24" s="56" t="s">
        <v>125</v>
      </c>
      <c r="K24" s="56">
        <v>7</v>
      </c>
      <c r="L24" s="56" t="s">
        <v>16</v>
      </c>
      <c r="M24" s="56" t="s">
        <v>20</v>
      </c>
      <c r="N24" s="60">
        <v>7</v>
      </c>
      <c r="O24" s="60"/>
      <c r="P24" s="56" t="s">
        <v>16</v>
      </c>
      <c r="Q24" s="56" t="s">
        <v>15</v>
      </c>
      <c r="R24" s="58" t="s">
        <v>129</v>
      </c>
      <c r="S24" s="58" t="s">
        <v>129</v>
      </c>
    </row>
    <row r="25" spans="1:19" ht="14.25">
      <c r="A25" s="56">
        <v>17</v>
      </c>
      <c r="B25" s="57" t="s">
        <v>394</v>
      </c>
      <c r="C25" s="58" t="s">
        <v>338</v>
      </c>
      <c r="D25" s="58" t="s">
        <v>177</v>
      </c>
      <c r="E25" s="56" t="s">
        <v>13</v>
      </c>
      <c r="F25" s="88">
        <v>39810</v>
      </c>
      <c r="G25" s="59" t="s">
        <v>16</v>
      </c>
      <c r="H25" s="56" t="s">
        <v>15</v>
      </c>
      <c r="I25" s="56" t="s">
        <v>77</v>
      </c>
      <c r="J25" s="56" t="s">
        <v>125</v>
      </c>
      <c r="K25" s="56">
        <v>7</v>
      </c>
      <c r="L25" s="56" t="s">
        <v>16</v>
      </c>
      <c r="M25" s="56" t="s">
        <v>20</v>
      </c>
      <c r="N25" s="60">
        <v>6</v>
      </c>
      <c r="O25" s="60"/>
      <c r="P25" s="56" t="s">
        <v>16</v>
      </c>
      <c r="Q25" s="56" t="s">
        <v>15</v>
      </c>
      <c r="R25" s="58" t="s">
        <v>126</v>
      </c>
      <c r="S25" s="58" t="s">
        <v>126</v>
      </c>
    </row>
    <row r="26" spans="1:19" ht="14.25">
      <c r="A26" s="56">
        <v>18</v>
      </c>
      <c r="B26" s="57" t="s">
        <v>453</v>
      </c>
      <c r="C26" s="58" t="s">
        <v>307</v>
      </c>
      <c r="D26" s="58" t="s">
        <v>321</v>
      </c>
      <c r="E26" s="56" t="s">
        <v>14</v>
      </c>
      <c r="F26" s="88">
        <v>39966</v>
      </c>
      <c r="G26" s="59" t="s">
        <v>16</v>
      </c>
      <c r="H26" s="56" t="s">
        <v>15</v>
      </c>
      <c r="I26" s="56" t="s">
        <v>77</v>
      </c>
      <c r="J26" s="56" t="s">
        <v>125</v>
      </c>
      <c r="K26" s="56">
        <v>7</v>
      </c>
      <c r="L26" s="56" t="s">
        <v>16</v>
      </c>
      <c r="M26" s="56" t="s">
        <v>20</v>
      </c>
      <c r="N26" s="60">
        <v>6</v>
      </c>
      <c r="O26" s="60"/>
      <c r="P26" s="56" t="s">
        <v>16</v>
      </c>
      <c r="Q26" s="56" t="s">
        <v>15</v>
      </c>
      <c r="R26" s="58" t="s">
        <v>129</v>
      </c>
      <c r="S26" s="58" t="s">
        <v>129</v>
      </c>
    </row>
    <row r="27" spans="1:19" ht="14.25">
      <c r="A27" s="56">
        <v>19</v>
      </c>
      <c r="B27" s="57" t="s">
        <v>455</v>
      </c>
      <c r="C27" s="58" t="s">
        <v>338</v>
      </c>
      <c r="D27" s="58" t="s">
        <v>454</v>
      </c>
      <c r="E27" s="56" t="s">
        <v>13</v>
      </c>
      <c r="F27" s="88">
        <v>39960</v>
      </c>
      <c r="G27" s="59" t="s">
        <v>16</v>
      </c>
      <c r="H27" s="56" t="s">
        <v>15</v>
      </c>
      <c r="I27" s="56" t="s">
        <v>77</v>
      </c>
      <c r="J27" s="56" t="s">
        <v>125</v>
      </c>
      <c r="K27" s="56">
        <v>7</v>
      </c>
      <c r="L27" s="56" t="s">
        <v>16</v>
      </c>
      <c r="M27" s="56" t="s">
        <v>20</v>
      </c>
      <c r="N27" s="60">
        <v>6</v>
      </c>
      <c r="O27" s="60"/>
      <c r="P27" s="56" t="s">
        <v>16</v>
      </c>
      <c r="Q27" s="56" t="s">
        <v>15</v>
      </c>
      <c r="R27" s="58" t="s">
        <v>126</v>
      </c>
      <c r="S27" s="58" t="s">
        <v>126</v>
      </c>
    </row>
    <row r="28" spans="1:19" ht="14.25">
      <c r="A28" s="56">
        <v>20</v>
      </c>
      <c r="B28" s="57" t="s">
        <v>457</v>
      </c>
      <c r="C28" s="58" t="s">
        <v>323</v>
      </c>
      <c r="D28" s="58" t="s">
        <v>456</v>
      </c>
      <c r="E28" s="56" t="s">
        <v>13</v>
      </c>
      <c r="F28" s="88">
        <v>40054</v>
      </c>
      <c r="G28" s="59" t="s">
        <v>16</v>
      </c>
      <c r="H28" s="56" t="s">
        <v>15</v>
      </c>
      <c r="I28" s="56" t="s">
        <v>77</v>
      </c>
      <c r="J28" s="56" t="s">
        <v>125</v>
      </c>
      <c r="K28" s="56">
        <v>7</v>
      </c>
      <c r="L28" s="56" t="s">
        <v>16</v>
      </c>
      <c r="M28" s="56" t="s">
        <v>20</v>
      </c>
      <c r="N28" s="60">
        <v>6</v>
      </c>
      <c r="O28" s="60"/>
      <c r="P28" s="56" t="s">
        <v>16</v>
      </c>
      <c r="Q28" s="56" t="s">
        <v>15</v>
      </c>
      <c r="R28" s="58" t="s">
        <v>126</v>
      </c>
      <c r="S28" s="58" t="s">
        <v>126</v>
      </c>
    </row>
    <row r="29" spans="1:19" ht="14.25">
      <c r="A29" s="56">
        <v>21</v>
      </c>
      <c r="B29" s="57" t="s">
        <v>459</v>
      </c>
      <c r="C29" s="58" t="s">
        <v>458</v>
      </c>
      <c r="D29" s="58" t="s">
        <v>155</v>
      </c>
      <c r="E29" s="56" t="s">
        <v>14</v>
      </c>
      <c r="F29" s="88">
        <v>39989</v>
      </c>
      <c r="G29" s="59" t="s">
        <v>16</v>
      </c>
      <c r="H29" s="56" t="s">
        <v>15</v>
      </c>
      <c r="I29" s="56" t="s">
        <v>77</v>
      </c>
      <c r="J29" s="56" t="s">
        <v>125</v>
      </c>
      <c r="K29" s="56">
        <v>7</v>
      </c>
      <c r="L29" s="56" t="s">
        <v>16</v>
      </c>
      <c r="M29" s="56" t="s">
        <v>20</v>
      </c>
      <c r="N29" s="60">
        <v>5</v>
      </c>
      <c r="O29" s="60"/>
      <c r="P29" s="56" t="s">
        <v>16</v>
      </c>
      <c r="Q29" s="56" t="s">
        <v>15</v>
      </c>
      <c r="R29" s="58" t="s">
        <v>129</v>
      </c>
      <c r="S29" s="58" t="s">
        <v>129</v>
      </c>
    </row>
    <row r="30" spans="1:19" ht="14.25">
      <c r="A30" s="56">
        <v>22</v>
      </c>
      <c r="B30" s="57" t="s">
        <v>460</v>
      </c>
      <c r="C30" s="58" t="s">
        <v>434</v>
      </c>
      <c r="D30" s="58" t="s">
        <v>219</v>
      </c>
      <c r="E30" s="56" t="s">
        <v>13</v>
      </c>
      <c r="F30" s="88">
        <v>39965</v>
      </c>
      <c r="G30" s="59" t="s">
        <v>16</v>
      </c>
      <c r="H30" s="56" t="s">
        <v>15</v>
      </c>
      <c r="I30" s="56" t="s">
        <v>77</v>
      </c>
      <c r="J30" s="56" t="s">
        <v>125</v>
      </c>
      <c r="K30" s="56">
        <v>7</v>
      </c>
      <c r="L30" s="56" t="s">
        <v>16</v>
      </c>
      <c r="M30" s="56" t="s">
        <v>20</v>
      </c>
      <c r="N30" s="60">
        <v>4</v>
      </c>
      <c r="O30" s="60"/>
      <c r="P30" s="56" t="s">
        <v>16</v>
      </c>
      <c r="Q30" s="56" t="s">
        <v>15</v>
      </c>
      <c r="R30" s="58" t="s">
        <v>126</v>
      </c>
      <c r="S30" s="58" t="s">
        <v>126</v>
      </c>
    </row>
    <row r="31" spans="1:19" ht="15">
      <c r="A31" s="40"/>
      <c r="B31" s="44"/>
      <c r="C31" s="41"/>
      <c r="D31" s="41"/>
      <c r="E31" s="40"/>
      <c r="F31" s="85"/>
      <c r="G31" s="42"/>
      <c r="H31" s="40"/>
      <c r="I31" s="40"/>
      <c r="J31" s="40"/>
      <c r="K31" s="40"/>
      <c r="L31" s="40"/>
      <c r="M31" s="40"/>
      <c r="N31" s="43"/>
      <c r="O31" s="43"/>
      <c r="P31" s="56"/>
      <c r="Q31" s="40"/>
      <c r="R31" s="41"/>
      <c r="S31" s="41"/>
    </row>
    <row r="32" spans="1:19" ht="15">
      <c r="A32" s="40"/>
      <c r="B32" s="39"/>
      <c r="C32" s="41"/>
      <c r="D32" s="41"/>
      <c r="E32" s="40"/>
      <c r="F32" s="85"/>
      <c r="G32" s="42"/>
      <c r="H32" s="40"/>
      <c r="I32" s="40"/>
      <c r="J32" s="40"/>
      <c r="K32" s="40"/>
      <c r="L32" s="40"/>
      <c r="M32" s="40"/>
      <c r="N32" s="43"/>
      <c r="O32" s="43"/>
      <c r="P32" s="40"/>
      <c r="Q32" s="40"/>
      <c r="R32" s="41"/>
      <c r="S32" s="41"/>
    </row>
    <row r="33" spans="1:18" ht="15">
      <c r="A33" s="40"/>
      <c r="B33" s="39"/>
      <c r="C33" s="41"/>
      <c r="D33" s="41"/>
      <c r="E33" s="40"/>
      <c r="F33" s="85"/>
      <c r="G33" s="42"/>
      <c r="H33" s="40"/>
      <c r="I33" s="40"/>
      <c r="J33" s="40"/>
      <c r="K33" s="40"/>
      <c r="L33" s="40"/>
      <c r="M33" s="40"/>
      <c r="N33" s="43"/>
      <c r="O33" s="43"/>
      <c r="P33" s="40"/>
      <c r="Q33" s="40"/>
      <c r="R33" s="41"/>
    </row>
    <row r="34" spans="1:18" ht="15">
      <c r="A34" s="40" t="s">
        <v>388</v>
      </c>
      <c r="B34" s="39"/>
      <c r="C34" s="41"/>
      <c r="D34" s="41"/>
      <c r="E34" s="40"/>
      <c r="F34" s="85"/>
      <c r="G34" s="42"/>
      <c r="H34" s="40"/>
      <c r="I34" s="40"/>
      <c r="J34" s="40"/>
      <c r="K34" s="40"/>
      <c r="L34" s="40"/>
      <c r="M34" s="40"/>
      <c r="N34" s="43"/>
      <c r="O34" s="43"/>
      <c r="P34" s="40"/>
      <c r="Q34" s="40"/>
      <c r="R34" s="41"/>
    </row>
    <row r="35" spans="1:18" ht="15">
      <c r="A35" s="40" t="s">
        <v>389</v>
      </c>
      <c r="B35" s="39"/>
      <c r="C35" s="41"/>
      <c r="D35" s="41"/>
      <c r="E35" s="40"/>
      <c r="F35" s="85"/>
      <c r="G35" s="42"/>
      <c r="H35" s="40"/>
      <c r="I35" s="40"/>
      <c r="J35" s="40"/>
      <c r="K35" s="40"/>
      <c r="L35" s="40"/>
      <c r="M35" s="40"/>
      <c r="N35" s="43"/>
      <c r="O35" s="43"/>
      <c r="P35" s="40"/>
      <c r="Q35" s="40"/>
      <c r="R35" s="41"/>
    </row>
    <row r="36" spans="1:18" ht="15">
      <c r="A36" s="40"/>
      <c r="B36" s="39"/>
      <c r="C36" s="41"/>
      <c r="D36" s="41"/>
      <c r="E36" s="40"/>
      <c r="F36" s="85"/>
      <c r="G36" s="42"/>
      <c r="H36" s="40"/>
      <c r="I36" s="40"/>
      <c r="J36" s="40"/>
      <c r="K36" s="40"/>
      <c r="L36" s="40"/>
      <c r="M36" s="40"/>
      <c r="N36" s="43"/>
      <c r="O36" s="43"/>
      <c r="P36" s="40"/>
      <c r="Q36" s="40"/>
      <c r="R36" s="41"/>
    </row>
    <row r="37" spans="1:18" ht="15">
      <c r="A37" s="40" t="s">
        <v>282</v>
      </c>
      <c r="B37" s="39"/>
      <c r="C37" s="41"/>
      <c r="D37" s="41" t="s">
        <v>283</v>
      </c>
      <c r="E37" s="40"/>
      <c r="F37" s="85"/>
      <c r="G37" s="42"/>
      <c r="H37" s="40"/>
      <c r="I37" s="40"/>
      <c r="J37" s="40"/>
      <c r="K37" s="40"/>
      <c r="L37" s="40"/>
      <c r="M37" s="40"/>
      <c r="N37" s="43"/>
      <c r="O37" s="43"/>
      <c r="P37" s="40"/>
      <c r="Q37" s="40"/>
      <c r="R37" s="41"/>
    </row>
    <row r="38" spans="1:18" ht="15">
      <c r="A38" s="40"/>
      <c r="B38" s="39"/>
      <c r="C38" s="41"/>
      <c r="D38" s="41"/>
      <c r="E38" s="40"/>
      <c r="F38" s="85"/>
      <c r="G38" s="42"/>
      <c r="H38" s="40"/>
      <c r="I38" s="40"/>
      <c r="J38" s="40"/>
      <c r="K38" s="40"/>
      <c r="L38" s="40"/>
      <c r="M38" s="40"/>
      <c r="N38" s="43"/>
      <c r="O38" s="43"/>
      <c r="P38" s="40"/>
      <c r="Q38" s="40"/>
      <c r="R38" s="41"/>
    </row>
    <row r="39" spans="1:18" ht="15">
      <c r="A39" s="40"/>
      <c r="B39" s="39"/>
      <c r="C39" s="41"/>
      <c r="D39" s="41" t="s">
        <v>127</v>
      </c>
      <c r="E39" s="40"/>
      <c r="F39" s="85"/>
      <c r="G39" s="42"/>
      <c r="H39" s="40"/>
      <c r="I39" s="40"/>
      <c r="J39" s="40"/>
      <c r="K39" s="40"/>
      <c r="L39" s="40"/>
      <c r="M39" s="40"/>
      <c r="N39" s="43"/>
      <c r="O39" s="43"/>
      <c r="P39" s="40"/>
      <c r="Q39" s="40"/>
      <c r="R39" s="41"/>
    </row>
    <row r="40" spans="1:18" ht="15">
      <c r="A40" s="40"/>
      <c r="B40" s="39"/>
      <c r="C40" s="41"/>
      <c r="D40" s="41"/>
      <c r="E40" s="40"/>
      <c r="F40" s="85"/>
      <c r="G40" s="42"/>
      <c r="H40" s="40"/>
      <c r="I40" s="40"/>
      <c r="J40" s="40"/>
      <c r="K40" s="40"/>
      <c r="L40" s="40"/>
      <c r="M40" s="40"/>
      <c r="N40" s="43"/>
      <c r="O40" s="43"/>
      <c r="P40" s="40"/>
      <c r="Q40" s="40"/>
      <c r="R40" s="41"/>
    </row>
    <row r="41" spans="1:18" ht="15">
      <c r="A41" s="40"/>
      <c r="B41" s="39"/>
      <c r="C41" s="41"/>
      <c r="D41" s="41"/>
      <c r="E41" s="40"/>
      <c r="F41" s="85"/>
      <c r="G41" s="42"/>
      <c r="H41" s="40"/>
      <c r="I41" s="40"/>
      <c r="J41" s="40"/>
      <c r="K41" s="40"/>
      <c r="L41" s="40"/>
      <c r="M41" s="40"/>
      <c r="N41" s="43"/>
      <c r="O41" s="43"/>
      <c r="P41" s="40"/>
      <c r="Q41" s="40"/>
      <c r="R41" s="41"/>
    </row>
    <row r="42" spans="1:18" ht="15">
      <c r="A42" s="40"/>
      <c r="B42" s="39"/>
      <c r="C42" s="41"/>
      <c r="D42" s="41"/>
      <c r="E42" s="40"/>
      <c r="F42" s="85"/>
      <c r="G42" s="42"/>
      <c r="H42" s="40"/>
      <c r="I42" s="40"/>
      <c r="J42" s="40"/>
      <c r="K42" s="40"/>
      <c r="L42" s="40"/>
      <c r="M42" s="40"/>
      <c r="N42" s="43"/>
      <c r="O42" s="43"/>
      <c r="P42" s="40"/>
      <c r="Q42" s="40"/>
      <c r="R42" s="41"/>
    </row>
    <row r="43" spans="1:18" ht="15">
      <c r="A43" s="40"/>
      <c r="B43" s="39"/>
      <c r="C43" s="41"/>
      <c r="D43" s="41"/>
      <c r="E43" s="40"/>
      <c r="F43" s="85"/>
      <c r="G43" s="42"/>
      <c r="H43" s="40"/>
      <c r="I43" s="40"/>
      <c r="J43" s="40"/>
      <c r="K43" s="40"/>
      <c r="L43" s="40"/>
      <c r="M43" s="40"/>
      <c r="N43" s="43"/>
      <c r="O43" s="43"/>
      <c r="P43" s="40"/>
      <c r="Q43" s="40"/>
      <c r="R43" s="41"/>
    </row>
    <row r="44" spans="1:18" ht="15">
      <c r="A44" s="40"/>
      <c r="B44" s="39"/>
      <c r="C44" s="41"/>
      <c r="D44" s="41"/>
      <c r="E44" s="40"/>
      <c r="F44" s="85"/>
      <c r="G44" s="42"/>
      <c r="H44" s="40"/>
      <c r="I44" s="40"/>
      <c r="J44" s="40"/>
      <c r="K44" s="40"/>
      <c r="L44" s="40"/>
      <c r="M44" s="40"/>
      <c r="N44" s="43"/>
      <c r="O44" s="43"/>
      <c r="P44" s="40"/>
      <c r="Q44" s="40"/>
      <c r="R44" s="41"/>
    </row>
    <row r="45" spans="1:18" ht="15">
      <c r="A45" s="40"/>
      <c r="B45" s="39"/>
      <c r="C45" s="41"/>
      <c r="D45" s="41"/>
      <c r="E45" s="40"/>
      <c r="F45" s="85"/>
      <c r="G45" s="42"/>
      <c r="H45" s="40"/>
      <c r="I45" s="40"/>
      <c r="J45" s="40"/>
      <c r="K45" s="40"/>
      <c r="L45" s="40"/>
      <c r="M45" s="40"/>
      <c r="N45" s="43"/>
      <c r="O45" s="43"/>
      <c r="P45" s="40"/>
      <c r="Q45" s="40"/>
      <c r="R45" s="41"/>
    </row>
    <row r="46" spans="1:18" ht="15">
      <c r="A46" s="40"/>
      <c r="B46" s="39"/>
      <c r="C46" s="41"/>
      <c r="D46" s="41"/>
      <c r="E46" s="40"/>
      <c r="F46" s="85"/>
      <c r="G46" s="42"/>
      <c r="H46" s="40"/>
      <c r="I46" s="40"/>
      <c r="J46" s="40"/>
      <c r="K46" s="40"/>
      <c r="L46" s="40"/>
      <c r="M46" s="40"/>
      <c r="N46" s="43"/>
      <c r="O46" s="43"/>
      <c r="P46" s="40"/>
      <c r="Q46" s="40"/>
      <c r="R46" s="41"/>
    </row>
    <row r="47" spans="1:18" ht="15">
      <c r="A47" s="40"/>
      <c r="B47" s="39"/>
      <c r="C47" s="41"/>
      <c r="D47" s="41"/>
      <c r="E47" s="40"/>
      <c r="F47" s="85"/>
      <c r="G47" s="42"/>
      <c r="H47" s="40"/>
      <c r="I47" s="40"/>
      <c r="J47" s="40"/>
      <c r="K47" s="40"/>
      <c r="L47" s="40"/>
      <c r="M47" s="40"/>
      <c r="N47" s="43"/>
      <c r="O47" s="43"/>
      <c r="P47" s="40"/>
      <c r="Q47" s="40"/>
      <c r="R47" s="41"/>
    </row>
    <row r="48" spans="1:18" ht="15.75">
      <c r="A48" s="40"/>
      <c r="B48" s="38"/>
      <c r="C48" s="41"/>
      <c r="D48" s="41"/>
      <c r="E48" s="40"/>
      <c r="F48" s="85"/>
      <c r="G48" s="42"/>
      <c r="H48" s="40"/>
      <c r="I48" s="40"/>
      <c r="J48" s="40"/>
      <c r="K48" s="40"/>
      <c r="L48" s="40"/>
      <c r="M48" s="40"/>
      <c r="N48" s="43"/>
      <c r="O48" s="43"/>
      <c r="P48" s="40"/>
      <c r="Q48" s="40"/>
      <c r="R48" s="41"/>
    </row>
    <row r="49" spans="1:18" ht="15.75">
      <c r="A49" s="40"/>
      <c r="B49" s="38"/>
      <c r="C49" s="41"/>
      <c r="D49" s="41"/>
      <c r="E49" s="40"/>
      <c r="F49" s="85"/>
      <c r="G49" s="42"/>
      <c r="H49" s="40"/>
      <c r="I49" s="40"/>
      <c r="J49" s="40"/>
      <c r="K49" s="40"/>
      <c r="L49" s="40"/>
      <c r="M49" s="40"/>
      <c r="N49" s="43"/>
      <c r="O49" s="43"/>
      <c r="P49" s="40"/>
      <c r="Q49" s="40"/>
      <c r="R49" s="41"/>
    </row>
    <row r="50" spans="1:18" ht="12.75">
      <c r="A50" s="40"/>
      <c r="B50" s="41"/>
      <c r="C50" s="41"/>
      <c r="D50" s="41"/>
      <c r="E50" s="40"/>
      <c r="F50" s="85"/>
      <c r="G50" s="42"/>
      <c r="H50" s="40"/>
      <c r="I50" s="40"/>
      <c r="J50" s="40"/>
      <c r="K50" s="40"/>
      <c r="L50" s="40"/>
      <c r="M50" s="40"/>
      <c r="N50" s="43"/>
      <c r="O50" s="43"/>
      <c r="P50" s="40"/>
      <c r="Q50" s="40"/>
      <c r="R50" s="41"/>
    </row>
    <row r="51" spans="1:18" ht="15.75">
      <c r="A51" s="40"/>
      <c r="B51" s="38"/>
      <c r="C51" s="41"/>
      <c r="D51" s="41"/>
      <c r="E51" s="40"/>
      <c r="F51" s="85"/>
      <c r="G51" s="42"/>
      <c r="H51" s="40"/>
      <c r="I51" s="40"/>
      <c r="J51" s="40"/>
      <c r="K51" s="40"/>
      <c r="L51" s="40"/>
      <c r="M51" s="40"/>
      <c r="N51" s="43"/>
      <c r="O51" s="43"/>
      <c r="P51" s="40"/>
      <c r="Q51" s="40"/>
      <c r="R51" s="41"/>
    </row>
    <row r="52" spans="1:18" ht="15.75">
      <c r="A52" s="40"/>
      <c r="B52" s="38"/>
      <c r="C52" s="41"/>
      <c r="D52" s="41"/>
      <c r="E52" s="40"/>
      <c r="F52" s="85"/>
      <c r="G52" s="42"/>
      <c r="H52" s="40"/>
      <c r="I52" s="40"/>
      <c r="J52" s="40"/>
      <c r="K52" s="40"/>
      <c r="L52" s="40"/>
      <c r="M52" s="40"/>
      <c r="N52" s="43"/>
      <c r="O52" s="43"/>
      <c r="P52" s="40"/>
      <c r="Q52" s="40"/>
      <c r="R52" s="41"/>
    </row>
    <row r="53" spans="1:18" ht="15.75">
      <c r="A53" s="40"/>
      <c r="B53" s="38"/>
      <c r="C53" s="41"/>
      <c r="D53" s="41"/>
      <c r="E53" s="40"/>
      <c r="F53" s="85"/>
      <c r="G53" s="42"/>
      <c r="H53" s="40"/>
      <c r="I53" s="40"/>
      <c r="J53" s="40"/>
      <c r="K53" s="40"/>
      <c r="L53" s="40"/>
      <c r="M53" s="40"/>
      <c r="N53" s="43"/>
      <c r="O53" s="43"/>
      <c r="P53" s="40"/>
      <c r="Q53" s="40"/>
      <c r="R53" s="41"/>
    </row>
    <row r="54" spans="1:18" ht="15.75">
      <c r="A54" s="40"/>
      <c r="B54" s="38"/>
      <c r="C54" s="41"/>
      <c r="D54" s="41"/>
      <c r="E54" s="40"/>
      <c r="F54" s="85"/>
      <c r="G54" s="42"/>
      <c r="H54" s="40"/>
      <c r="I54" s="40"/>
      <c r="J54" s="40"/>
      <c r="K54" s="40"/>
      <c r="L54" s="40"/>
      <c r="M54" s="40"/>
      <c r="N54" s="43"/>
      <c r="O54" s="43"/>
      <c r="P54" s="40"/>
      <c r="Q54" s="40"/>
      <c r="R54" s="41"/>
    </row>
    <row r="57" spans="2:11" ht="15.75">
      <c r="B57" s="52" t="s">
        <v>287</v>
      </c>
      <c r="K57" t="s">
        <v>135</v>
      </c>
    </row>
    <row r="60" spans="2:6" ht="12.75">
      <c r="B60" t="s">
        <v>282</v>
      </c>
      <c r="F60" s="82" t="s">
        <v>288</v>
      </c>
    </row>
    <row r="62" ht="12.75">
      <c r="F62" s="82" t="s">
        <v>286</v>
      </c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54">
      <formula1>specklass</formula1>
    </dataValidation>
    <dataValidation type="list" allowBlank="1" showInputMessage="1" showErrorMessage="1" sqref="G9:G54">
      <formula1>ovz</formula1>
    </dataValidation>
    <dataValidation type="list" allowBlank="1" showInputMessage="1" showErrorMessage="1" sqref="P9:Q54">
      <formula1>work</formula1>
    </dataValidation>
    <dataValidation type="list" allowBlank="1" showInputMessage="1" showErrorMessage="1" sqref="M9:M54">
      <formula1>type</formula1>
    </dataValidation>
    <dataValidation type="list" allowBlank="1" showInputMessage="1" showErrorMessage="1" sqref="I9:I54">
      <formula1>municipal</formula1>
    </dataValidation>
    <dataValidation type="list" allowBlank="1" showInputMessage="1" showErrorMessage="1" sqref="K9:K54">
      <formula1>t_class</formula1>
    </dataValidation>
    <dataValidation type="list" allowBlank="1" showInputMessage="1" showErrorMessage="1" sqref="H9:H54">
      <formula1>rf</formula1>
    </dataValidation>
    <dataValidation type="list" allowBlank="1" showInputMessage="1" showErrorMessage="1" sqref="E9:E54">
      <formula1>sex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D6">
      <selection activeCell="O24" sqref="O24"/>
    </sheetView>
  </sheetViews>
  <sheetFormatPr defaultColWidth="9.00390625" defaultRowHeight="12.75"/>
  <cols>
    <col min="1" max="1" width="6.125" style="0" customWidth="1"/>
    <col min="2" max="2" width="14.75390625" style="0" customWidth="1"/>
    <col min="3" max="3" width="16.75390625" style="0" customWidth="1"/>
    <col min="4" max="4" width="19.75390625" style="0" customWidth="1"/>
    <col min="6" max="6" width="11.25390625" style="78" customWidth="1"/>
    <col min="10" max="10" width="17.375" style="0" customWidth="1"/>
    <col min="13" max="13" width="11.625" style="0" customWidth="1"/>
  </cols>
  <sheetData>
    <row r="1" spans="2:19" ht="15">
      <c r="B1" s="1" t="s">
        <v>7</v>
      </c>
      <c r="C1" t="s">
        <v>77</v>
      </c>
      <c r="R1" s="28"/>
      <c r="S1" s="28"/>
    </row>
    <row r="2" spans="2:19" ht="15">
      <c r="B2" s="1" t="s">
        <v>6</v>
      </c>
      <c r="C2" t="s">
        <v>86</v>
      </c>
      <c r="R2" s="28"/>
      <c r="S2" s="28"/>
    </row>
    <row r="3" spans="2:19" ht="15">
      <c r="B3" s="1" t="s">
        <v>8</v>
      </c>
      <c r="C3" s="17" t="s">
        <v>354</v>
      </c>
      <c r="R3" s="28"/>
      <c r="S3" s="28"/>
    </row>
    <row r="4" spans="2:19" ht="15">
      <c r="B4" s="15" t="s">
        <v>23</v>
      </c>
      <c r="C4" t="s">
        <v>124</v>
      </c>
      <c r="R4" s="28"/>
      <c r="S4" s="28"/>
    </row>
    <row r="5" spans="2:19" ht="15">
      <c r="B5" s="15" t="s">
        <v>24</v>
      </c>
      <c r="C5" t="s">
        <v>127</v>
      </c>
      <c r="R5" s="28"/>
      <c r="S5" s="28"/>
    </row>
    <row r="6" spans="1:19" ht="13.5" thickBot="1">
      <c r="A6" s="16"/>
      <c r="C6" s="93"/>
      <c r="D6" s="93"/>
      <c r="E6" s="93"/>
      <c r="F6" s="93"/>
      <c r="G6" s="93"/>
      <c r="H6" s="93"/>
      <c r="I6" s="93"/>
      <c r="J6" s="93"/>
      <c r="R6" s="28"/>
      <c r="S6" s="28"/>
    </row>
    <row r="7" spans="1:19" ht="15.75" thickBot="1">
      <c r="A7" s="13"/>
      <c r="B7" s="12"/>
      <c r="C7" s="10"/>
      <c r="D7" s="10"/>
      <c r="E7" s="10"/>
      <c r="F7" s="79"/>
      <c r="G7" s="10"/>
      <c r="H7" s="10"/>
      <c r="I7" s="10"/>
      <c r="J7" s="10"/>
      <c r="K7" s="10"/>
      <c r="L7" s="10"/>
      <c r="M7" s="10"/>
      <c r="N7" s="33"/>
      <c r="O7" s="34"/>
      <c r="P7" s="10"/>
      <c r="Q7" s="22"/>
      <c r="R7" s="29"/>
      <c r="S7" s="29"/>
    </row>
    <row r="8" spans="1:19" ht="7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80" t="s">
        <v>3</v>
      </c>
      <c r="G8" s="20" t="s">
        <v>120</v>
      </c>
      <c r="H8" s="20" t="s">
        <v>22</v>
      </c>
      <c r="I8" s="20" t="s">
        <v>21</v>
      </c>
      <c r="J8" s="20" t="s">
        <v>110</v>
      </c>
      <c r="K8" s="20" t="s">
        <v>5</v>
      </c>
      <c r="L8" s="20" t="s">
        <v>123</v>
      </c>
      <c r="M8" s="20" t="s">
        <v>4</v>
      </c>
      <c r="N8" s="20" t="s">
        <v>105</v>
      </c>
      <c r="O8" s="20" t="s">
        <v>25</v>
      </c>
      <c r="P8" s="20" t="s">
        <v>106</v>
      </c>
      <c r="Q8" s="20" t="s">
        <v>107</v>
      </c>
      <c r="R8" s="30" t="s">
        <v>108</v>
      </c>
      <c r="S8" s="30" t="s">
        <v>108</v>
      </c>
    </row>
    <row r="9" spans="1:19" ht="15">
      <c r="A9" s="23">
        <v>5</v>
      </c>
      <c r="B9" s="39" t="s">
        <v>398</v>
      </c>
      <c r="C9" s="41" t="s">
        <v>200</v>
      </c>
      <c r="D9" s="41" t="s">
        <v>139</v>
      </c>
      <c r="E9" s="40" t="s">
        <v>13</v>
      </c>
      <c r="F9" s="81">
        <v>39721</v>
      </c>
      <c r="G9" s="42" t="s">
        <v>16</v>
      </c>
      <c r="H9" s="40" t="s">
        <v>15</v>
      </c>
      <c r="I9" s="40" t="s">
        <v>77</v>
      </c>
      <c r="J9" s="40" t="s">
        <v>125</v>
      </c>
      <c r="K9" s="40">
        <v>8</v>
      </c>
      <c r="L9" s="40" t="s">
        <v>16</v>
      </c>
      <c r="M9" s="40" t="s">
        <v>10</v>
      </c>
      <c r="N9" s="43">
        <v>39</v>
      </c>
      <c r="O9" s="43"/>
      <c r="P9" s="40" t="s">
        <v>16</v>
      </c>
      <c r="Q9" s="40" t="s">
        <v>15</v>
      </c>
      <c r="R9" s="41" t="s">
        <v>133</v>
      </c>
      <c r="S9" s="24"/>
    </row>
    <row r="10" spans="1:19" ht="15">
      <c r="A10" s="23">
        <v>1</v>
      </c>
      <c r="B10" s="44" t="s">
        <v>399</v>
      </c>
      <c r="C10" s="41" t="s">
        <v>151</v>
      </c>
      <c r="D10" s="41" t="s">
        <v>177</v>
      </c>
      <c r="E10" s="40" t="s">
        <v>13</v>
      </c>
      <c r="F10" s="81">
        <v>39522</v>
      </c>
      <c r="G10" s="42" t="s">
        <v>16</v>
      </c>
      <c r="H10" s="40" t="s">
        <v>15</v>
      </c>
      <c r="I10" s="40" t="s">
        <v>77</v>
      </c>
      <c r="J10" s="40" t="s">
        <v>125</v>
      </c>
      <c r="K10" s="40">
        <v>8</v>
      </c>
      <c r="L10" s="40" t="s">
        <v>16</v>
      </c>
      <c r="M10" s="40" t="s">
        <v>20</v>
      </c>
      <c r="N10" s="43">
        <v>22</v>
      </c>
      <c r="O10" s="43"/>
      <c r="P10" s="40" t="s">
        <v>16</v>
      </c>
      <c r="Q10" s="40" t="s">
        <v>15</v>
      </c>
      <c r="R10" s="41" t="s">
        <v>133</v>
      </c>
      <c r="S10" s="24"/>
    </row>
    <row r="11" spans="1:19" ht="15">
      <c r="A11" s="23">
        <v>7</v>
      </c>
      <c r="B11" s="39" t="s">
        <v>401</v>
      </c>
      <c r="C11" s="41" t="s">
        <v>232</v>
      </c>
      <c r="D11" s="41" t="s">
        <v>400</v>
      </c>
      <c r="E11" s="40" t="s">
        <v>14</v>
      </c>
      <c r="F11" s="81">
        <v>39584</v>
      </c>
      <c r="G11" s="42" t="s">
        <v>16</v>
      </c>
      <c r="H11" s="40" t="s">
        <v>15</v>
      </c>
      <c r="I11" s="40" t="s">
        <v>77</v>
      </c>
      <c r="J11" s="40" t="s">
        <v>125</v>
      </c>
      <c r="K11" s="40">
        <v>8</v>
      </c>
      <c r="L11" s="40" t="s">
        <v>16</v>
      </c>
      <c r="M11" s="40" t="s">
        <v>20</v>
      </c>
      <c r="N11" s="43">
        <v>22</v>
      </c>
      <c r="O11" s="43"/>
      <c r="P11" s="40" t="s">
        <v>16</v>
      </c>
      <c r="Q11" s="40" t="s">
        <v>15</v>
      </c>
      <c r="R11" s="41" t="s">
        <v>129</v>
      </c>
      <c r="S11" s="24"/>
    </row>
    <row r="12" spans="1:19" ht="15">
      <c r="A12" s="23">
        <v>8</v>
      </c>
      <c r="B12" s="39" t="s">
        <v>403</v>
      </c>
      <c r="C12" s="41" t="s">
        <v>402</v>
      </c>
      <c r="D12" s="41" t="s">
        <v>264</v>
      </c>
      <c r="E12" s="40" t="s">
        <v>13</v>
      </c>
      <c r="F12" s="81">
        <v>39391</v>
      </c>
      <c r="G12" s="42" t="s">
        <v>16</v>
      </c>
      <c r="H12" s="40" t="s">
        <v>15</v>
      </c>
      <c r="I12" s="40" t="s">
        <v>77</v>
      </c>
      <c r="J12" s="40" t="s">
        <v>125</v>
      </c>
      <c r="K12" s="40">
        <v>8</v>
      </c>
      <c r="L12" s="40" t="s">
        <v>16</v>
      </c>
      <c r="M12" s="40" t="s">
        <v>20</v>
      </c>
      <c r="N12" s="43">
        <v>22</v>
      </c>
      <c r="O12" s="43"/>
      <c r="P12" s="40" t="s">
        <v>16</v>
      </c>
      <c r="Q12" s="40" t="s">
        <v>15</v>
      </c>
      <c r="R12" s="41" t="s">
        <v>133</v>
      </c>
      <c r="S12" s="24"/>
    </row>
    <row r="13" spans="1:19" ht="15">
      <c r="A13" s="23">
        <v>2</v>
      </c>
      <c r="B13" s="39" t="s">
        <v>230</v>
      </c>
      <c r="C13" s="41" t="s">
        <v>290</v>
      </c>
      <c r="D13" s="41" t="s">
        <v>321</v>
      </c>
      <c r="E13" s="40" t="s">
        <v>13</v>
      </c>
      <c r="F13" s="81">
        <v>39725</v>
      </c>
      <c r="G13" s="42" t="s">
        <v>16</v>
      </c>
      <c r="H13" s="40" t="s">
        <v>15</v>
      </c>
      <c r="I13" s="40" t="s">
        <v>77</v>
      </c>
      <c r="J13" s="40" t="s">
        <v>125</v>
      </c>
      <c r="K13" s="40">
        <v>8</v>
      </c>
      <c r="L13" s="40" t="s">
        <v>16</v>
      </c>
      <c r="M13" s="40" t="s">
        <v>20</v>
      </c>
      <c r="N13" s="43">
        <v>21</v>
      </c>
      <c r="O13" s="43"/>
      <c r="P13" s="40" t="s">
        <v>16</v>
      </c>
      <c r="Q13" s="40" t="s">
        <v>15</v>
      </c>
      <c r="R13" s="41" t="s">
        <v>129</v>
      </c>
      <c r="S13" s="24"/>
    </row>
    <row r="14" spans="1:19" ht="15">
      <c r="A14" s="23">
        <v>4</v>
      </c>
      <c r="B14" s="39" t="s">
        <v>405</v>
      </c>
      <c r="C14" s="41" t="s">
        <v>404</v>
      </c>
      <c r="D14" s="41" t="s">
        <v>262</v>
      </c>
      <c r="E14" s="40" t="s">
        <v>13</v>
      </c>
      <c r="F14" s="81">
        <v>39435</v>
      </c>
      <c r="G14" s="42" t="s">
        <v>16</v>
      </c>
      <c r="H14" s="40" t="s">
        <v>15</v>
      </c>
      <c r="I14" s="40" t="s">
        <v>77</v>
      </c>
      <c r="J14" s="40" t="s">
        <v>125</v>
      </c>
      <c r="K14" s="40">
        <v>8</v>
      </c>
      <c r="L14" s="40" t="s">
        <v>16</v>
      </c>
      <c r="M14" s="40" t="s">
        <v>20</v>
      </c>
      <c r="N14" s="43">
        <v>21</v>
      </c>
      <c r="O14" s="43"/>
      <c r="P14" s="40" t="s">
        <v>16</v>
      </c>
      <c r="Q14" s="40" t="s">
        <v>15</v>
      </c>
      <c r="R14" s="41" t="s">
        <v>133</v>
      </c>
      <c r="S14" s="24"/>
    </row>
    <row r="15" spans="1:19" ht="15">
      <c r="A15" s="23">
        <v>9</v>
      </c>
      <c r="B15" s="39" t="s">
        <v>406</v>
      </c>
      <c r="C15" s="41" t="s">
        <v>301</v>
      </c>
      <c r="D15" s="41" t="s">
        <v>171</v>
      </c>
      <c r="E15" s="40" t="s">
        <v>14</v>
      </c>
      <c r="F15" s="81">
        <v>39668</v>
      </c>
      <c r="G15" s="42" t="s">
        <v>16</v>
      </c>
      <c r="H15" s="40" t="s">
        <v>15</v>
      </c>
      <c r="I15" s="40" t="s">
        <v>77</v>
      </c>
      <c r="J15" s="40" t="s">
        <v>125</v>
      </c>
      <c r="K15" s="40">
        <v>8</v>
      </c>
      <c r="L15" s="40" t="s">
        <v>16</v>
      </c>
      <c r="M15" s="40" t="s">
        <v>20</v>
      </c>
      <c r="N15" s="43">
        <v>21</v>
      </c>
      <c r="O15" s="43"/>
      <c r="P15" s="40" t="s">
        <v>16</v>
      </c>
      <c r="Q15" s="40" t="s">
        <v>15</v>
      </c>
      <c r="R15" s="41" t="s">
        <v>129</v>
      </c>
      <c r="S15" s="24"/>
    </row>
    <row r="16" spans="1:19" ht="15">
      <c r="A16" s="23">
        <v>12</v>
      </c>
      <c r="B16" s="39" t="s">
        <v>408</v>
      </c>
      <c r="C16" s="41" t="s">
        <v>407</v>
      </c>
      <c r="D16" s="41" t="s">
        <v>210</v>
      </c>
      <c r="E16" s="40" t="s">
        <v>14</v>
      </c>
      <c r="F16" s="81">
        <v>39535</v>
      </c>
      <c r="G16" s="42" t="s">
        <v>16</v>
      </c>
      <c r="H16" s="40" t="s">
        <v>15</v>
      </c>
      <c r="I16" s="40" t="s">
        <v>77</v>
      </c>
      <c r="J16" s="40" t="s">
        <v>125</v>
      </c>
      <c r="K16" s="40">
        <v>8</v>
      </c>
      <c r="L16" s="40" t="s">
        <v>16</v>
      </c>
      <c r="M16" s="40" t="s">
        <v>20</v>
      </c>
      <c r="N16" s="43">
        <v>20</v>
      </c>
      <c r="O16" s="43"/>
      <c r="P16" s="40" t="s">
        <v>16</v>
      </c>
      <c r="Q16" s="40" t="s">
        <v>15</v>
      </c>
      <c r="R16" s="41" t="s">
        <v>129</v>
      </c>
      <c r="S16" s="24"/>
    </row>
    <row r="17" spans="1:19" ht="13.5" customHeight="1">
      <c r="A17" s="23">
        <v>21</v>
      </c>
      <c r="B17" s="38" t="s">
        <v>409</v>
      </c>
      <c r="C17" s="41" t="s">
        <v>145</v>
      </c>
      <c r="D17" s="41" t="s">
        <v>209</v>
      </c>
      <c r="E17" s="40" t="s">
        <v>14</v>
      </c>
      <c r="F17" s="81">
        <v>39528</v>
      </c>
      <c r="G17" s="42" t="s">
        <v>16</v>
      </c>
      <c r="H17" s="40" t="s">
        <v>15</v>
      </c>
      <c r="I17" s="40" t="s">
        <v>77</v>
      </c>
      <c r="J17" s="40" t="s">
        <v>125</v>
      </c>
      <c r="K17" s="40">
        <v>8</v>
      </c>
      <c r="L17" s="40" t="s">
        <v>16</v>
      </c>
      <c r="M17" s="40" t="s">
        <v>20</v>
      </c>
      <c r="N17" s="43">
        <v>19</v>
      </c>
      <c r="O17" s="43"/>
      <c r="P17" s="40" t="s">
        <v>16</v>
      </c>
      <c r="Q17" s="40" t="s">
        <v>15</v>
      </c>
      <c r="R17" s="41" t="s">
        <v>129</v>
      </c>
      <c r="S17" s="24"/>
    </row>
    <row r="18" spans="1:19" ht="15">
      <c r="A18" s="23">
        <v>3</v>
      </c>
      <c r="B18" s="39" t="s">
        <v>410</v>
      </c>
      <c r="C18" s="41" t="s">
        <v>205</v>
      </c>
      <c r="D18" s="41" t="s">
        <v>321</v>
      </c>
      <c r="E18" s="40" t="s">
        <v>14</v>
      </c>
      <c r="F18" s="81">
        <v>39753</v>
      </c>
      <c r="G18" s="42" t="s">
        <v>16</v>
      </c>
      <c r="H18" s="40" t="s">
        <v>15</v>
      </c>
      <c r="I18" s="40" t="s">
        <v>77</v>
      </c>
      <c r="J18" s="40" t="s">
        <v>125</v>
      </c>
      <c r="K18" s="40">
        <v>8</v>
      </c>
      <c r="L18" s="40" t="s">
        <v>16</v>
      </c>
      <c r="M18" s="40" t="s">
        <v>20</v>
      </c>
      <c r="N18" s="43">
        <v>17</v>
      </c>
      <c r="O18" s="43"/>
      <c r="P18" s="40" t="s">
        <v>16</v>
      </c>
      <c r="Q18" s="40" t="s">
        <v>15</v>
      </c>
      <c r="R18" s="41" t="s">
        <v>133</v>
      </c>
      <c r="S18" s="24"/>
    </row>
    <row r="19" spans="1:19" ht="15">
      <c r="A19" s="23">
        <v>17</v>
      </c>
      <c r="B19" s="39" t="s">
        <v>413</v>
      </c>
      <c r="C19" s="41" t="s">
        <v>412</v>
      </c>
      <c r="D19" s="41" t="s">
        <v>411</v>
      </c>
      <c r="E19" s="40" t="s">
        <v>13</v>
      </c>
      <c r="F19" s="81">
        <v>39550</v>
      </c>
      <c r="G19" s="42" t="s">
        <v>16</v>
      </c>
      <c r="H19" s="40" t="s">
        <v>15</v>
      </c>
      <c r="I19" s="40" t="s">
        <v>77</v>
      </c>
      <c r="J19" s="40" t="s">
        <v>125</v>
      </c>
      <c r="K19" s="40">
        <v>8</v>
      </c>
      <c r="L19" s="40" t="s">
        <v>16</v>
      </c>
      <c r="M19" s="40" t="s">
        <v>20</v>
      </c>
      <c r="N19" s="43">
        <v>17</v>
      </c>
      <c r="O19" s="43"/>
      <c r="P19" s="40" t="s">
        <v>16</v>
      </c>
      <c r="Q19" s="40" t="s">
        <v>15</v>
      </c>
      <c r="R19" s="41" t="s">
        <v>129</v>
      </c>
      <c r="S19" s="24"/>
    </row>
    <row r="20" spans="1:19" ht="15">
      <c r="A20" s="23">
        <v>15</v>
      </c>
      <c r="B20" s="39" t="s">
        <v>333</v>
      </c>
      <c r="C20" s="41" t="s">
        <v>414</v>
      </c>
      <c r="D20" s="41" t="s">
        <v>368</v>
      </c>
      <c r="E20" s="40" t="s">
        <v>14</v>
      </c>
      <c r="F20" s="81">
        <v>39502</v>
      </c>
      <c r="G20" s="42" t="s">
        <v>16</v>
      </c>
      <c r="H20" s="40" t="s">
        <v>15</v>
      </c>
      <c r="I20" s="40" t="s">
        <v>77</v>
      </c>
      <c r="J20" s="40" t="s">
        <v>125</v>
      </c>
      <c r="K20" s="40">
        <v>8</v>
      </c>
      <c r="L20" s="40" t="s">
        <v>16</v>
      </c>
      <c r="M20" s="40" t="s">
        <v>20</v>
      </c>
      <c r="N20" s="43">
        <v>16</v>
      </c>
      <c r="O20" s="43"/>
      <c r="P20" s="40" t="s">
        <v>16</v>
      </c>
      <c r="Q20" s="40" t="s">
        <v>15</v>
      </c>
      <c r="R20" s="41" t="s">
        <v>129</v>
      </c>
      <c r="S20" s="24"/>
    </row>
    <row r="21" spans="1:19" ht="13.5" customHeight="1">
      <c r="A21" s="23">
        <v>19</v>
      </c>
      <c r="B21" s="38" t="s">
        <v>416</v>
      </c>
      <c r="C21" s="41" t="s">
        <v>154</v>
      </c>
      <c r="D21" s="41" t="s">
        <v>415</v>
      </c>
      <c r="E21" s="40" t="s">
        <v>14</v>
      </c>
      <c r="F21" s="81">
        <v>39675</v>
      </c>
      <c r="G21" s="42" t="s">
        <v>16</v>
      </c>
      <c r="H21" s="40" t="s">
        <v>15</v>
      </c>
      <c r="I21" s="40" t="s">
        <v>77</v>
      </c>
      <c r="J21" s="40" t="s">
        <v>125</v>
      </c>
      <c r="K21" s="40">
        <v>8</v>
      </c>
      <c r="L21" s="40" t="s">
        <v>16</v>
      </c>
      <c r="M21" s="40" t="s">
        <v>20</v>
      </c>
      <c r="N21" s="43">
        <v>16</v>
      </c>
      <c r="O21" s="43"/>
      <c r="P21" s="40" t="s">
        <v>16</v>
      </c>
      <c r="Q21" s="40" t="s">
        <v>15</v>
      </c>
      <c r="R21" s="41" t="s">
        <v>133</v>
      </c>
      <c r="S21" s="24"/>
    </row>
    <row r="22" spans="1:19" ht="13.5" customHeight="1">
      <c r="A22" s="23">
        <v>22</v>
      </c>
      <c r="B22" s="38" t="s">
        <v>418</v>
      </c>
      <c r="C22" s="41" t="s">
        <v>232</v>
      </c>
      <c r="D22" s="41" t="s">
        <v>417</v>
      </c>
      <c r="E22" s="40" t="s">
        <v>128</v>
      </c>
      <c r="F22" s="81">
        <v>39707</v>
      </c>
      <c r="G22" s="42" t="s">
        <v>16</v>
      </c>
      <c r="H22" s="40" t="s">
        <v>15</v>
      </c>
      <c r="I22" s="40" t="s">
        <v>77</v>
      </c>
      <c r="J22" s="40" t="s">
        <v>125</v>
      </c>
      <c r="K22" s="40">
        <v>8</v>
      </c>
      <c r="L22" s="40" t="s">
        <v>16</v>
      </c>
      <c r="M22" s="40" t="s">
        <v>20</v>
      </c>
      <c r="N22" s="43">
        <v>15</v>
      </c>
      <c r="O22" s="43"/>
      <c r="P22" s="40" t="s">
        <v>16</v>
      </c>
      <c r="Q22" s="40" t="s">
        <v>15</v>
      </c>
      <c r="R22" s="41" t="s">
        <v>129</v>
      </c>
      <c r="S22" s="61"/>
    </row>
    <row r="23" spans="1:19" ht="13.5" customHeight="1">
      <c r="A23" s="23">
        <v>18</v>
      </c>
      <c r="B23" s="38" t="s">
        <v>341</v>
      </c>
      <c r="C23" s="41" t="s">
        <v>198</v>
      </c>
      <c r="D23" s="41" t="s">
        <v>219</v>
      </c>
      <c r="E23" s="40" t="s">
        <v>130</v>
      </c>
      <c r="F23" s="81">
        <v>39707</v>
      </c>
      <c r="G23" s="42" t="s">
        <v>16</v>
      </c>
      <c r="H23" s="40" t="s">
        <v>15</v>
      </c>
      <c r="I23" s="40" t="s">
        <v>77</v>
      </c>
      <c r="J23" s="40" t="s">
        <v>125</v>
      </c>
      <c r="K23" s="40">
        <v>8</v>
      </c>
      <c r="L23" s="40" t="s">
        <v>16</v>
      </c>
      <c r="M23" s="40" t="s">
        <v>20</v>
      </c>
      <c r="N23" s="43">
        <v>13</v>
      </c>
      <c r="O23" s="43"/>
      <c r="P23" s="40" t="s">
        <v>16</v>
      </c>
      <c r="Q23" s="40" t="s">
        <v>15</v>
      </c>
      <c r="R23" s="41" t="s">
        <v>133</v>
      </c>
      <c r="S23" s="24"/>
    </row>
    <row r="24" spans="1:19" ht="12.75">
      <c r="A24" s="23">
        <v>20</v>
      </c>
      <c r="B24" s="76" t="s">
        <v>420</v>
      </c>
      <c r="C24" s="41" t="s">
        <v>419</v>
      </c>
      <c r="D24" s="41" t="s">
        <v>273</v>
      </c>
      <c r="E24" s="40" t="s">
        <v>130</v>
      </c>
      <c r="F24" s="81">
        <v>39502</v>
      </c>
      <c r="G24" s="42" t="s">
        <v>16</v>
      </c>
      <c r="H24" s="40" t="s">
        <v>15</v>
      </c>
      <c r="I24" s="40" t="s">
        <v>77</v>
      </c>
      <c r="J24" s="40" t="s">
        <v>125</v>
      </c>
      <c r="K24" s="40">
        <v>8</v>
      </c>
      <c r="L24" s="40" t="s">
        <v>16</v>
      </c>
      <c r="M24" s="40" t="s">
        <v>20</v>
      </c>
      <c r="N24" s="43">
        <v>13</v>
      </c>
      <c r="O24" s="43"/>
      <c r="P24" s="40" t="s">
        <v>16</v>
      </c>
      <c r="Q24" s="40" t="s">
        <v>15</v>
      </c>
      <c r="R24" s="41" t="s">
        <v>129</v>
      </c>
      <c r="S24" s="24"/>
    </row>
    <row r="25" spans="1:19" ht="13.5" customHeight="1">
      <c r="A25" s="23">
        <v>23</v>
      </c>
      <c r="B25" s="38" t="s">
        <v>421</v>
      </c>
      <c r="C25" s="41" t="s">
        <v>166</v>
      </c>
      <c r="D25" s="41" t="s">
        <v>276</v>
      </c>
      <c r="E25" s="40" t="s">
        <v>128</v>
      </c>
      <c r="F25" s="81">
        <v>39472</v>
      </c>
      <c r="G25" s="42" t="s">
        <v>16</v>
      </c>
      <c r="H25" s="40" t="s">
        <v>15</v>
      </c>
      <c r="I25" s="40" t="s">
        <v>77</v>
      </c>
      <c r="J25" s="40" t="s">
        <v>125</v>
      </c>
      <c r="K25" s="40">
        <v>8</v>
      </c>
      <c r="L25" s="40" t="s">
        <v>16</v>
      </c>
      <c r="M25" s="40" t="s">
        <v>20</v>
      </c>
      <c r="N25" s="43">
        <v>13</v>
      </c>
      <c r="O25" s="43"/>
      <c r="P25" s="40" t="s">
        <v>16</v>
      </c>
      <c r="Q25" s="40" t="s">
        <v>15</v>
      </c>
      <c r="R25" s="41" t="s">
        <v>129</v>
      </c>
      <c r="S25" s="61"/>
    </row>
    <row r="26" spans="1:19" ht="15.75">
      <c r="A26" s="23">
        <v>24</v>
      </c>
      <c r="B26" s="38" t="s">
        <v>251</v>
      </c>
      <c r="C26" s="41" t="s">
        <v>166</v>
      </c>
      <c r="D26" s="41" t="s">
        <v>276</v>
      </c>
      <c r="E26" s="40" t="s">
        <v>128</v>
      </c>
      <c r="F26" s="81">
        <v>39658</v>
      </c>
      <c r="G26" s="42" t="s">
        <v>16</v>
      </c>
      <c r="H26" s="40" t="s">
        <v>15</v>
      </c>
      <c r="I26" s="40" t="s">
        <v>77</v>
      </c>
      <c r="J26" s="40" t="s">
        <v>125</v>
      </c>
      <c r="K26" s="40">
        <v>8</v>
      </c>
      <c r="L26" s="40" t="s">
        <v>16</v>
      </c>
      <c r="M26" s="40" t="s">
        <v>20</v>
      </c>
      <c r="N26" s="43">
        <v>13</v>
      </c>
      <c r="O26" s="43"/>
      <c r="P26" s="40" t="s">
        <v>16</v>
      </c>
      <c r="Q26" s="40" t="s">
        <v>15</v>
      </c>
      <c r="R26" s="41" t="s">
        <v>129</v>
      </c>
      <c r="S26" s="61"/>
    </row>
    <row r="27" spans="1:19" ht="15" customHeight="1">
      <c r="A27" s="23">
        <v>14</v>
      </c>
      <c r="B27" s="39" t="s">
        <v>422</v>
      </c>
      <c r="C27" s="41" t="s">
        <v>356</v>
      </c>
      <c r="D27" s="41" t="s">
        <v>263</v>
      </c>
      <c r="E27" s="40" t="s">
        <v>128</v>
      </c>
      <c r="F27" s="81">
        <v>39694</v>
      </c>
      <c r="G27" s="42" t="s">
        <v>16</v>
      </c>
      <c r="H27" s="40" t="s">
        <v>15</v>
      </c>
      <c r="I27" s="40" t="s">
        <v>77</v>
      </c>
      <c r="J27" s="40" t="s">
        <v>125</v>
      </c>
      <c r="K27" s="40">
        <v>8</v>
      </c>
      <c r="L27" s="40" t="s">
        <v>16</v>
      </c>
      <c r="M27" s="40" t="s">
        <v>20</v>
      </c>
      <c r="N27" s="43">
        <v>12</v>
      </c>
      <c r="O27" s="43"/>
      <c r="P27" s="40" t="s">
        <v>16</v>
      </c>
      <c r="Q27" s="40" t="s">
        <v>15</v>
      </c>
      <c r="R27" s="41" t="s">
        <v>133</v>
      </c>
      <c r="S27" s="24"/>
    </row>
    <row r="28" spans="1:19" ht="15">
      <c r="A28" s="23">
        <v>16</v>
      </c>
      <c r="B28" s="77" t="s">
        <v>424</v>
      </c>
      <c r="C28" s="41" t="s">
        <v>423</v>
      </c>
      <c r="D28" s="41" t="s">
        <v>425</v>
      </c>
      <c r="E28" s="40" t="s">
        <v>130</v>
      </c>
      <c r="F28" s="81">
        <v>39491</v>
      </c>
      <c r="G28" s="42" t="s">
        <v>16</v>
      </c>
      <c r="H28" s="40" t="s">
        <v>15</v>
      </c>
      <c r="I28" s="40" t="s">
        <v>77</v>
      </c>
      <c r="J28" s="40" t="s">
        <v>125</v>
      </c>
      <c r="K28" s="40">
        <v>8</v>
      </c>
      <c r="L28" s="40" t="s">
        <v>16</v>
      </c>
      <c r="M28" s="40" t="s">
        <v>20</v>
      </c>
      <c r="N28" s="43">
        <v>11</v>
      </c>
      <c r="O28" s="43"/>
      <c r="P28" s="40" t="s">
        <v>16</v>
      </c>
      <c r="Q28" s="40" t="s">
        <v>15</v>
      </c>
      <c r="R28" s="41" t="s">
        <v>129</v>
      </c>
      <c r="S28" s="24"/>
    </row>
    <row r="29" spans="1:19" ht="15" customHeight="1">
      <c r="A29" s="23">
        <v>6</v>
      </c>
      <c r="B29" s="39" t="s">
        <v>427</v>
      </c>
      <c r="C29" s="41" t="s">
        <v>426</v>
      </c>
      <c r="D29" s="41" t="s">
        <v>268</v>
      </c>
      <c r="E29" s="40" t="s">
        <v>128</v>
      </c>
      <c r="F29" s="81">
        <v>39698</v>
      </c>
      <c r="G29" s="42" t="s">
        <v>16</v>
      </c>
      <c r="H29" s="40" t="s">
        <v>15</v>
      </c>
      <c r="I29" s="40" t="s">
        <v>77</v>
      </c>
      <c r="J29" s="40" t="s">
        <v>125</v>
      </c>
      <c r="K29" s="40">
        <v>8</v>
      </c>
      <c r="L29" s="40" t="s">
        <v>16</v>
      </c>
      <c r="M29" s="40" t="s">
        <v>20</v>
      </c>
      <c r="N29" s="43">
        <v>9</v>
      </c>
      <c r="O29" s="43"/>
      <c r="P29" s="40" t="s">
        <v>16</v>
      </c>
      <c r="Q29" s="40" t="s">
        <v>15</v>
      </c>
      <c r="R29" s="41" t="s">
        <v>129</v>
      </c>
      <c r="S29" s="24"/>
    </row>
    <row r="30" spans="1:19" ht="15" customHeight="1">
      <c r="A30" s="23">
        <v>11</v>
      </c>
      <c r="B30" s="39" t="s">
        <v>429</v>
      </c>
      <c r="C30" s="41" t="s">
        <v>428</v>
      </c>
      <c r="D30" s="41" t="s">
        <v>365</v>
      </c>
      <c r="E30" s="40" t="s">
        <v>130</v>
      </c>
      <c r="F30" s="81">
        <v>39698</v>
      </c>
      <c r="G30" s="42" t="s">
        <v>16</v>
      </c>
      <c r="H30" s="40" t="s">
        <v>15</v>
      </c>
      <c r="I30" s="40" t="s">
        <v>77</v>
      </c>
      <c r="J30" s="40" t="s">
        <v>125</v>
      </c>
      <c r="K30" s="40">
        <v>8</v>
      </c>
      <c r="L30" s="40" t="s">
        <v>16</v>
      </c>
      <c r="M30" s="40" t="s">
        <v>20</v>
      </c>
      <c r="N30" s="43">
        <v>8</v>
      </c>
      <c r="O30" s="43"/>
      <c r="P30" s="40" t="s">
        <v>16</v>
      </c>
      <c r="Q30" s="40" t="s">
        <v>15</v>
      </c>
      <c r="R30" s="41" t="s">
        <v>133</v>
      </c>
      <c r="S30" s="67"/>
    </row>
    <row r="31" spans="1:19" ht="15" customHeight="1">
      <c r="A31" s="23">
        <v>10</v>
      </c>
      <c r="B31" s="39" t="s">
        <v>430</v>
      </c>
      <c r="C31" s="41" t="s">
        <v>180</v>
      </c>
      <c r="D31" s="41" t="s">
        <v>163</v>
      </c>
      <c r="E31" s="40" t="s">
        <v>128</v>
      </c>
      <c r="F31" s="81">
        <v>39823</v>
      </c>
      <c r="G31" s="42" t="s">
        <v>16</v>
      </c>
      <c r="H31" s="40" t="s">
        <v>15</v>
      </c>
      <c r="I31" s="40" t="s">
        <v>77</v>
      </c>
      <c r="J31" s="40" t="s">
        <v>125</v>
      </c>
      <c r="K31" s="40">
        <v>8</v>
      </c>
      <c r="L31" s="40" t="s">
        <v>16</v>
      </c>
      <c r="M31" s="40" t="s">
        <v>20</v>
      </c>
      <c r="N31" s="43">
        <v>7</v>
      </c>
      <c r="O31" s="43"/>
      <c r="P31" s="40" t="s">
        <v>16</v>
      </c>
      <c r="Q31" s="40" t="s">
        <v>15</v>
      </c>
      <c r="R31" s="41" t="s">
        <v>133</v>
      </c>
      <c r="S31" s="67"/>
    </row>
    <row r="32" spans="1:19" ht="15" customHeight="1">
      <c r="A32" s="23">
        <v>13</v>
      </c>
      <c r="B32" s="39" t="s">
        <v>432</v>
      </c>
      <c r="C32" s="41" t="s">
        <v>433</v>
      </c>
      <c r="D32" s="41" t="s">
        <v>431</v>
      </c>
      <c r="E32" s="40" t="s">
        <v>130</v>
      </c>
      <c r="F32" s="81">
        <v>39685</v>
      </c>
      <c r="G32" s="42" t="s">
        <v>16</v>
      </c>
      <c r="H32" s="40" t="s">
        <v>15</v>
      </c>
      <c r="I32" s="40" t="s">
        <v>77</v>
      </c>
      <c r="J32" s="40" t="s">
        <v>125</v>
      </c>
      <c r="K32" s="40">
        <v>8</v>
      </c>
      <c r="L32" s="40" t="s">
        <v>16</v>
      </c>
      <c r="M32" s="40" t="s">
        <v>20</v>
      </c>
      <c r="N32" s="43">
        <v>3</v>
      </c>
      <c r="O32" s="43"/>
      <c r="P32" s="40" t="s">
        <v>16</v>
      </c>
      <c r="Q32" s="40" t="s">
        <v>15</v>
      </c>
      <c r="R32" s="41" t="s">
        <v>133</v>
      </c>
      <c r="S32" s="67"/>
    </row>
    <row r="35" ht="12.75">
      <c r="D35" t="s">
        <v>384</v>
      </c>
    </row>
    <row r="37" ht="12.75">
      <c r="D37" t="s">
        <v>385</v>
      </c>
    </row>
    <row r="40" ht="12.75">
      <c r="D40" t="s">
        <v>386</v>
      </c>
    </row>
    <row r="41" ht="12.75">
      <c r="D41" t="s">
        <v>387</v>
      </c>
    </row>
  </sheetData>
  <sheetProtection/>
  <mergeCells count="1">
    <mergeCell ref="C6:J6"/>
  </mergeCells>
  <dataValidations count="10">
    <dataValidation type="list" allowBlank="1" showInputMessage="1" showErrorMessage="1" sqref="L9:L32">
      <formula1>specklass</formula1>
    </dataValidation>
    <dataValidation type="list" allowBlank="1" showInputMessage="1" showErrorMessage="1" sqref="G9:G32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2">
      <formula1>work</formula1>
    </dataValidation>
    <dataValidation type="list" allowBlank="1" showInputMessage="1" showErrorMessage="1" sqref="M9:M32">
      <formula1>type</formula1>
    </dataValidation>
    <dataValidation type="list" allowBlank="1" showInputMessage="1" showErrorMessage="1" sqref="I9:I32">
      <formula1>municipal</formula1>
    </dataValidation>
    <dataValidation type="list" allowBlank="1" showInputMessage="1" showErrorMessage="1" sqref="K9:K32">
      <formula1>t_class</formula1>
    </dataValidation>
    <dataValidation type="list" allowBlank="1" showInputMessage="1" showErrorMessage="1" sqref="H9:H32">
      <formula1>rf</formula1>
    </dataValidation>
    <dataValidation type="list" allowBlank="1" showInputMessage="1" showErrorMessage="1" sqref="E9:E32">
      <formula1>sex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4">
      <selection activeCell="N9" sqref="N9:N32"/>
    </sheetView>
  </sheetViews>
  <sheetFormatPr defaultColWidth="9.00390625" defaultRowHeight="12.75"/>
  <cols>
    <col min="2" max="2" width="19.875" style="0" customWidth="1"/>
    <col min="3" max="3" width="17.25390625" style="0" customWidth="1"/>
    <col min="4" max="4" width="14.125" style="0" customWidth="1"/>
    <col min="6" max="6" width="10.125" style="0" bestFit="1" customWidth="1"/>
    <col min="10" max="10" width="14.75390625" style="0" customWidth="1"/>
    <col min="13" max="13" width="10.00390625" style="0" customWidth="1"/>
    <col min="18" max="18" width="20.625" style="0" customWidth="1"/>
    <col min="19" max="19" width="27.75390625" style="0" customWidth="1"/>
  </cols>
  <sheetData>
    <row r="1" spans="2:19" ht="15">
      <c r="B1" s="1" t="s">
        <v>7</v>
      </c>
      <c r="C1" t="s">
        <v>77</v>
      </c>
      <c r="R1" s="28"/>
      <c r="S1" s="28"/>
    </row>
    <row r="2" spans="2:19" ht="15">
      <c r="B2" s="1" t="s">
        <v>6</v>
      </c>
      <c r="C2" t="s">
        <v>86</v>
      </c>
      <c r="R2" s="28"/>
      <c r="S2" s="28"/>
    </row>
    <row r="3" spans="2:19" ht="15">
      <c r="B3" s="1" t="s">
        <v>8</v>
      </c>
      <c r="C3" s="17">
        <v>44825</v>
      </c>
      <c r="R3" s="28"/>
      <c r="S3" s="28"/>
    </row>
    <row r="4" spans="2:19" ht="15">
      <c r="B4" s="15" t="s">
        <v>23</v>
      </c>
      <c r="C4" t="s">
        <v>353</v>
      </c>
      <c r="R4" s="28"/>
      <c r="S4" s="28"/>
    </row>
    <row r="5" spans="2:19" ht="15">
      <c r="B5" s="15" t="s">
        <v>24</v>
      </c>
      <c r="C5" t="s">
        <v>135</v>
      </c>
      <c r="R5" s="28"/>
      <c r="S5" s="28"/>
    </row>
    <row r="6" spans="1:19" ht="13.5" thickBot="1">
      <c r="A6" s="16"/>
      <c r="C6" s="93"/>
      <c r="D6" s="93"/>
      <c r="E6" s="93"/>
      <c r="F6" s="93"/>
      <c r="G6" s="93"/>
      <c r="H6" s="93"/>
      <c r="I6" s="93"/>
      <c r="J6" s="93"/>
      <c r="R6" s="28"/>
      <c r="S6" s="28"/>
    </row>
    <row r="7" spans="1:19" ht="15.75" thickBot="1">
      <c r="A7" s="13"/>
      <c r="B7" s="12"/>
      <c r="C7" s="10"/>
      <c r="D7" s="10"/>
      <c r="E7" s="10"/>
      <c r="F7" s="21"/>
      <c r="G7" s="10"/>
      <c r="H7" s="10"/>
      <c r="I7" s="10"/>
      <c r="J7" s="10"/>
      <c r="K7" s="10"/>
      <c r="L7" s="10"/>
      <c r="M7" s="10"/>
      <c r="N7" s="33"/>
      <c r="O7" s="34"/>
      <c r="P7" s="10"/>
      <c r="Q7" s="22"/>
      <c r="R7" s="29"/>
      <c r="S7" s="29"/>
    </row>
    <row r="8" spans="1:19" ht="9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120</v>
      </c>
      <c r="H8" s="20" t="s">
        <v>22</v>
      </c>
      <c r="I8" s="20" t="s">
        <v>21</v>
      </c>
      <c r="J8" s="20" t="s">
        <v>110</v>
      </c>
      <c r="K8" s="20" t="s">
        <v>5</v>
      </c>
      <c r="L8" s="20" t="s">
        <v>123</v>
      </c>
      <c r="M8" s="20" t="s">
        <v>4</v>
      </c>
      <c r="N8" s="20" t="s">
        <v>105</v>
      </c>
      <c r="O8" s="20" t="s">
        <v>25</v>
      </c>
      <c r="P8" s="20" t="s">
        <v>106</v>
      </c>
      <c r="Q8" s="20" t="s">
        <v>107</v>
      </c>
      <c r="R8" s="30" t="s">
        <v>108</v>
      </c>
      <c r="S8" s="30" t="s">
        <v>108</v>
      </c>
    </row>
    <row r="9" spans="1:19" ht="12.75">
      <c r="A9" s="23">
        <v>14</v>
      </c>
      <c r="B9" s="24" t="s">
        <v>306</v>
      </c>
      <c r="C9" s="24" t="s">
        <v>307</v>
      </c>
      <c r="D9" s="24" t="s">
        <v>146</v>
      </c>
      <c r="E9" s="23" t="s">
        <v>14</v>
      </c>
      <c r="F9" s="25">
        <v>39314</v>
      </c>
      <c r="G9" s="25" t="s">
        <v>16</v>
      </c>
      <c r="H9" s="23" t="s">
        <v>15</v>
      </c>
      <c r="I9" s="23" t="s">
        <v>77</v>
      </c>
      <c r="J9" s="23" t="s">
        <v>125</v>
      </c>
      <c r="K9" s="23">
        <v>9</v>
      </c>
      <c r="L9" s="23" t="s">
        <v>16</v>
      </c>
      <c r="M9" s="23" t="s">
        <v>20</v>
      </c>
      <c r="N9" s="32" t="s">
        <v>391</v>
      </c>
      <c r="O9" s="32"/>
      <c r="P9" s="23" t="s">
        <v>16</v>
      </c>
      <c r="Q9" s="23" t="s">
        <v>15</v>
      </c>
      <c r="R9" s="24" t="s">
        <v>283</v>
      </c>
      <c r="S9" s="24" t="s">
        <v>308</v>
      </c>
    </row>
    <row r="10" spans="1:19" ht="12.75">
      <c r="A10" s="23">
        <v>13</v>
      </c>
      <c r="B10" s="24" t="s">
        <v>305</v>
      </c>
      <c r="C10" s="24" t="s">
        <v>274</v>
      </c>
      <c r="D10" s="24" t="s">
        <v>263</v>
      </c>
      <c r="E10" s="23" t="s">
        <v>14</v>
      </c>
      <c r="F10" s="25">
        <v>39232</v>
      </c>
      <c r="G10" s="25" t="s">
        <v>16</v>
      </c>
      <c r="H10" s="23" t="s">
        <v>15</v>
      </c>
      <c r="I10" s="23" t="s">
        <v>77</v>
      </c>
      <c r="J10" s="23" t="s">
        <v>125</v>
      </c>
      <c r="K10" s="23">
        <v>9</v>
      </c>
      <c r="L10" s="23" t="s">
        <v>16</v>
      </c>
      <c r="M10" s="23" t="s">
        <v>20</v>
      </c>
      <c r="N10" s="32">
        <v>25</v>
      </c>
      <c r="O10" s="32"/>
      <c r="P10" s="23" t="s">
        <v>16</v>
      </c>
      <c r="Q10" s="23" t="s">
        <v>15</v>
      </c>
      <c r="R10" s="24" t="s">
        <v>283</v>
      </c>
      <c r="S10" s="24" t="s">
        <v>308</v>
      </c>
    </row>
    <row r="11" spans="1:19" ht="12.75">
      <c r="A11" s="23">
        <v>20</v>
      </c>
      <c r="B11" s="24" t="s">
        <v>320</v>
      </c>
      <c r="C11" s="24" t="s">
        <v>154</v>
      </c>
      <c r="D11" s="24" t="s">
        <v>321</v>
      </c>
      <c r="E11" s="23" t="s">
        <v>14</v>
      </c>
      <c r="F11" s="25">
        <v>39413</v>
      </c>
      <c r="G11" s="25" t="s">
        <v>16</v>
      </c>
      <c r="H11" s="26" t="s">
        <v>15</v>
      </c>
      <c r="I11" s="26" t="s">
        <v>77</v>
      </c>
      <c r="J11" s="23" t="s">
        <v>125</v>
      </c>
      <c r="K11" s="23">
        <v>9</v>
      </c>
      <c r="L11" s="23" t="s">
        <v>16</v>
      </c>
      <c r="M11" s="23" t="s">
        <v>20</v>
      </c>
      <c r="N11" s="32">
        <v>19</v>
      </c>
      <c r="O11" s="32"/>
      <c r="P11" s="23" t="s">
        <v>16</v>
      </c>
      <c r="Q11" s="23" t="s">
        <v>15</v>
      </c>
      <c r="R11" s="24" t="s">
        <v>283</v>
      </c>
      <c r="S11" s="24" t="s">
        <v>283</v>
      </c>
    </row>
    <row r="12" spans="1:19" ht="12.75">
      <c r="A12" s="23">
        <v>17</v>
      </c>
      <c r="B12" s="24" t="s">
        <v>314</v>
      </c>
      <c r="C12" s="24" t="s">
        <v>315</v>
      </c>
      <c r="D12" s="24" t="s">
        <v>263</v>
      </c>
      <c r="E12" s="23" t="s">
        <v>14</v>
      </c>
      <c r="F12" s="25">
        <v>39244</v>
      </c>
      <c r="G12" s="25" t="s">
        <v>16</v>
      </c>
      <c r="H12" s="23" t="s">
        <v>15</v>
      </c>
      <c r="I12" s="23" t="s">
        <v>77</v>
      </c>
      <c r="J12" s="23" t="s">
        <v>125</v>
      </c>
      <c r="K12" s="23">
        <v>9</v>
      </c>
      <c r="L12" s="23" t="s">
        <v>16</v>
      </c>
      <c r="M12" s="23" t="s">
        <v>20</v>
      </c>
      <c r="N12" s="32">
        <v>16</v>
      </c>
      <c r="O12" s="32"/>
      <c r="P12" s="23" t="s">
        <v>16</v>
      </c>
      <c r="Q12" s="23" t="s">
        <v>15</v>
      </c>
      <c r="R12" s="24" t="s">
        <v>286</v>
      </c>
      <c r="S12" s="24" t="s">
        <v>286</v>
      </c>
    </row>
    <row r="13" spans="1:19" ht="12.75">
      <c r="A13" s="23">
        <v>8</v>
      </c>
      <c r="B13" s="24" t="s">
        <v>298</v>
      </c>
      <c r="C13" s="24" t="s">
        <v>299</v>
      </c>
      <c r="D13" s="24" t="s">
        <v>380</v>
      </c>
      <c r="E13" s="23" t="s">
        <v>14</v>
      </c>
      <c r="F13" s="25">
        <v>39293</v>
      </c>
      <c r="G13" s="25" t="s">
        <v>16</v>
      </c>
      <c r="H13" s="23" t="s">
        <v>15</v>
      </c>
      <c r="I13" s="23" t="s">
        <v>77</v>
      </c>
      <c r="J13" s="23" t="s">
        <v>125</v>
      </c>
      <c r="K13" s="23">
        <v>9</v>
      </c>
      <c r="L13" s="23" t="s">
        <v>16</v>
      </c>
      <c r="M13" s="23" t="s">
        <v>20</v>
      </c>
      <c r="N13" s="32">
        <v>10</v>
      </c>
      <c r="O13" s="32"/>
      <c r="P13" s="23" t="s">
        <v>16</v>
      </c>
      <c r="Q13" s="23" t="s">
        <v>15</v>
      </c>
      <c r="R13" s="24" t="s">
        <v>291</v>
      </c>
      <c r="S13" s="24" t="s">
        <v>292</v>
      </c>
    </row>
    <row r="14" spans="1:19" ht="12.75">
      <c r="A14" s="23">
        <v>3</v>
      </c>
      <c r="B14" s="24" t="s">
        <v>376</v>
      </c>
      <c r="C14" s="24" t="s">
        <v>151</v>
      </c>
      <c r="D14" s="24" t="s">
        <v>271</v>
      </c>
      <c r="E14" s="23" t="s">
        <v>13</v>
      </c>
      <c r="F14" s="25">
        <v>39407</v>
      </c>
      <c r="G14" s="25" t="s">
        <v>16</v>
      </c>
      <c r="H14" s="23" t="s">
        <v>15</v>
      </c>
      <c r="I14" s="23" t="s">
        <v>77</v>
      </c>
      <c r="J14" s="23" t="s">
        <v>125</v>
      </c>
      <c r="K14" s="23">
        <v>9</v>
      </c>
      <c r="L14" s="23" t="s">
        <v>16</v>
      </c>
      <c r="M14" s="23" t="s">
        <v>20</v>
      </c>
      <c r="N14" s="32">
        <v>9</v>
      </c>
      <c r="O14" s="32"/>
      <c r="P14" s="23" t="s">
        <v>16</v>
      </c>
      <c r="Q14" s="23" t="s">
        <v>15</v>
      </c>
      <c r="R14" s="24" t="s">
        <v>291</v>
      </c>
      <c r="S14" s="24" t="s">
        <v>292</v>
      </c>
    </row>
    <row r="15" spans="1:19" ht="12.75">
      <c r="A15" s="23">
        <v>5</v>
      </c>
      <c r="B15" s="24" t="s">
        <v>293</v>
      </c>
      <c r="C15" s="24" t="s">
        <v>202</v>
      </c>
      <c r="D15" s="24" t="s">
        <v>19</v>
      </c>
      <c r="E15" s="23" t="s">
        <v>13</v>
      </c>
      <c r="F15" s="25">
        <v>39391</v>
      </c>
      <c r="G15" s="25" t="s">
        <v>16</v>
      </c>
      <c r="H15" s="23" t="s">
        <v>15</v>
      </c>
      <c r="I15" s="23" t="s">
        <v>77</v>
      </c>
      <c r="J15" s="23" t="s">
        <v>125</v>
      </c>
      <c r="K15" s="23">
        <v>9</v>
      </c>
      <c r="L15" s="23" t="s">
        <v>16</v>
      </c>
      <c r="M15" s="23" t="s">
        <v>20</v>
      </c>
      <c r="N15" s="32">
        <v>9</v>
      </c>
      <c r="O15" s="32"/>
      <c r="P15" s="23" t="s">
        <v>16</v>
      </c>
      <c r="Q15" s="23" t="s">
        <v>15</v>
      </c>
      <c r="R15" s="24" t="s">
        <v>283</v>
      </c>
      <c r="S15" s="24" t="s">
        <v>283</v>
      </c>
    </row>
    <row r="16" spans="1:19" ht="12.75">
      <c r="A16" s="23">
        <v>6</v>
      </c>
      <c r="B16" s="24" t="s">
        <v>294</v>
      </c>
      <c r="C16" s="24" t="s">
        <v>295</v>
      </c>
      <c r="D16" s="24" t="s">
        <v>19</v>
      </c>
      <c r="E16" s="23" t="s">
        <v>13</v>
      </c>
      <c r="F16" s="25">
        <v>39239</v>
      </c>
      <c r="G16" s="25" t="s">
        <v>16</v>
      </c>
      <c r="H16" s="23" t="s">
        <v>15</v>
      </c>
      <c r="I16" s="23" t="s">
        <v>77</v>
      </c>
      <c r="J16" s="23" t="s">
        <v>125</v>
      </c>
      <c r="K16" s="23">
        <v>9</v>
      </c>
      <c r="L16" s="23" t="s">
        <v>16</v>
      </c>
      <c r="M16" s="23" t="s">
        <v>20</v>
      </c>
      <c r="N16" s="32">
        <v>9</v>
      </c>
      <c r="O16" s="32"/>
      <c r="P16" s="23" t="s">
        <v>16</v>
      </c>
      <c r="Q16" s="23" t="s">
        <v>15</v>
      </c>
      <c r="R16" s="24" t="s">
        <v>283</v>
      </c>
      <c r="S16" s="24" t="s">
        <v>283</v>
      </c>
    </row>
    <row r="17" spans="1:19" ht="12.75">
      <c r="A17" s="23">
        <v>7</v>
      </c>
      <c r="B17" s="24" t="s">
        <v>296</v>
      </c>
      <c r="C17" s="24" t="s">
        <v>297</v>
      </c>
      <c r="D17" s="24" t="s">
        <v>263</v>
      </c>
      <c r="E17" s="23" t="s">
        <v>14</v>
      </c>
      <c r="F17" s="25">
        <v>39053</v>
      </c>
      <c r="G17" s="25" t="s">
        <v>16</v>
      </c>
      <c r="H17" s="23" t="s">
        <v>15</v>
      </c>
      <c r="I17" s="23" t="s">
        <v>77</v>
      </c>
      <c r="J17" s="23" t="s">
        <v>125</v>
      </c>
      <c r="K17" s="23">
        <v>9</v>
      </c>
      <c r="L17" s="23" t="s">
        <v>16</v>
      </c>
      <c r="M17" s="23" t="s">
        <v>20</v>
      </c>
      <c r="N17" s="32">
        <v>9</v>
      </c>
      <c r="O17" s="32"/>
      <c r="P17" s="23" t="s">
        <v>16</v>
      </c>
      <c r="Q17" s="23" t="s">
        <v>15</v>
      </c>
      <c r="R17" s="24" t="s">
        <v>283</v>
      </c>
      <c r="S17" s="24" t="s">
        <v>283</v>
      </c>
    </row>
    <row r="18" spans="1:19" ht="12.75">
      <c r="A18" s="23">
        <v>9</v>
      </c>
      <c r="B18" s="24" t="s">
        <v>300</v>
      </c>
      <c r="C18" s="24" t="s">
        <v>301</v>
      </c>
      <c r="D18" s="24" t="s">
        <v>381</v>
      </c>
      <c r="E18" s="23" t="s">
        <v>14</v>
      </c>
      <c r="F18" s="25">
        <v>39349</v>
      </c>
      <c r="G18" s="25" t="s">
        <v>16</v>
      </c>
      <c r="H18" s="23" t="s">
        <v>15</v>
      </c>
      <c r="I18" s="23" t="s">
        <v>77</v>
      </c>
      <c r="J18" s="23" t="s">
        <v>125</v>
      </c>
      <c r="K18" s="23">
        <v>9</v>
      </c>
      <c r="L18" s="23" t="s">
        <v>16</v>
      </c>
      <c r="M18" s="23" t="s">
        <v>20</v>
      </c>
      <c r="N18" s="32">
        <v>9</v>
      </c>
      <c r="O18" s="32"/>
      <c r="P18" s="23" t="s">
        <v>16</v>
      </c>
      <c r="Q18" s="23" t="s">
        <v>15</v>
      </c>
      <c r="R18" s="24" t="s">
        <v>291</v>
      </c>
      <c r="S18" s="24" t="s">
        <v>292</v>
      </c>
    </row>
    <row r="19" spans="1:19" ht="12.75">
      <c r="A19" s="23">
        <v>11</v>
      </c>
      <c r="B19" s="24" t="s">
        <v>303</v>
      </c>
      <c r="C19" s="24" t="s">
        <v>301</v>
      </c>
      <c r="D19" s="24" t="s">
        <v>212</v>
      </c>
      <c r="E19" s="23" t="s">
        <v>14</v>
      </c>
      <c r="F19" s="25">
        <v>39322</v>
      </c>
      <c r="G19" s="25" t="s">
        <v>16</v>
      </c>
      <c r="H19" s="23" t="s">
        <v>15</v>
      </c>
      <c r="I19" s="23" t="s">
        <v>77</v>
      </c>
      <c r="J19" s="23" t="s">
        <v>125</v>
      </c>
      <c r="K19" s="23">
        <v>9</v>
      </c>
      <c r="L19" s="23" t="s">
        <v>16</v>
      </c>
      <c r="M19" s="23" t="s">
        <v>20</v>
      </c>
      <c r="N19" s="32">
        <v>9</v>
      </c>
      <c r="O19" s="32"/>
      <c r="P19" s="23" t="s">
        <v>16</v>
      </c>
      <c r="Q19" s="23" t="s">
        <v>15</v>
      </c>
      <c r="R19" s="24" t="s">
        <v>283</v>
      </c>
      <c r="S19" s="24" t="s">
        <v>308</v>
      </c>
    </row>
    <row r="20" spans="1:19" ht="12.75">
      <c r="A20" s="23">
        <v>18</v>
      </c>
      <c r="B20" s="24" t="s">
        <v>316</v>
      </c>
      <c r="C20" s="24" t="s">
        <v>317</v>
      </c>
      <c r="D20" s="24" t="s">
        <v>210</v>
      </c>
      <c r="E20" s="23" t="s">
        <v>14</v>
      </c>
      <c r="F20" s="25">
        <v>39240</v>
      </c>
      <c r="G20" s="25" t="s">
        <v>16</v>
      </c>
      <c r="H20" s="23" t="s">
        <v>15</v>
      </c>
      <c r="I20" s="23" t="s">
        <v>77</v>
      </c>
      <c r="J20" s="23" t="s">
        <v>125</v>
      </c>
      <c r="K20" s="23">
        <v>9</v>
      </c>
      <c r="L20" s="23" t="s">
        <v>16</v>
      </c>
      <c r="M20" s="23" t="s">
        <v>20</v>
      </c>
      <c r="N20" s="32">
        <v>9</v>
      </c>
      <c r="O20" s="32"/>
      <c r="P20" s="23" t="s">
        <v>16</v>
      </c>
      <c r="Q20" s="23" t="s">
        <v>15</v>
      </c>
      <c r="R20" s="24" t="s">
        <v>286</v>
      </c>
      <c r="S20" s="24" t="s">
        <v>286</v>
      </c>
    </row>
    <row r="21" spans="1:19" ht="12.75">
      <c r="A21" s="23">
        <v>19</v>
      </c>
      <c r="B21" s="24" t="s">
        <v>318</v>
      </c>
      <c r="C21" s="24" t="s">
        <v>301</v>
      </c>
      <c r="D21" s="24" t="s">
        <v>319</v>
      </c>
      <c r="E21" s="23" t="s">
        <v>14</v>
      </c>
      <c r="F21" s="25">
        <v>39404</v>
      </c>
      <c r="G21" s="25" t="s">
        <v>16</v>
      </c>
      <c r="H21" s="23" t="s">
        <v>15</v>
      </c>
      <c r="I21" s="23" t="s">
        <v>77</v>
      </c>
      <c r="J21" s="23" t="s">
        <v>125</v>
      </c>
      <c r="K21" s="23">
        <v>9</v>
      </c>
      <c r="L21" s="23" t="s">
        <v>16</v>
      </c>
      <c r="M21" s="23" t="s">
        <v>20</v>
      </c>
      <c r="N21" s="32">
        <v>9</v>
      </c>
      <c r="O21" s="32"/>
      <c r="P21" s="23" t="s">
        <v>16</v>
      </c>
      <c r="Q21" s="23" t="s">
        <v>15</v>
      </c>
      <c r="R21" s="24" t="s">
        <v>286</v>
      </c>
      <c r="S21" s="24" t="s">
        <v>286</v>
      </c>
    </row>
    <row r="22" spans="1:19" ht="12.75">
      <c r="A22" s="23">
        <v>21</v>
      </c>
      <c r="B22" s="24" t="s">
        <v>327</v>
      </c>
      <c r="C22" s="24" t="s">
        <v>202</v>
      </c>
      <c r="D22" s="24" t="s">
        <v>139</v>
      </c>
      <c r="E22" s="23" t="s">
        <v>13</v>
      </c>
      <c r="F22" s="25">
        <v>39067</v>
      </c>
      <c r="G22" s="25" t="s">
        <v>16</v>
      </c>
      <c r="H22" s="26" t="s">
        <v>15</v>
      </c>
      <c r="I22" s="26" t="s">
        <v>77</v>
      </c>
      <c r="J22" s="23" t="s">
        <v>125</v>
      </c>
      <c r="K22" s="23">
        <v>9</v>
      </c>
      <c r="L22" s="23" t="s">
        <v>16</v>
      </c>
      <c r="M22" s="23" t="s">
        <v>20</v>
      </c>
      <c r="N22" s="32">
        <v>9</v>
      </c>
      <c r="O22" s="32"/>
      <c r="P22" s="23" t="s">
        <v>16</v>
      </c>
      <c r="Q22" s="23" t="s">
        <v>15</v>
      </c>
      <c r="R22" s="24" t="s">
        <v>283</v>
      </c>
      <c r="S22" s="24" t="s">
        <v>379</v>
      </c>
    </row>
    <row r="23" spans="1:19" ht="12.75">
      <c r="A23" s="63">
        <v>22</v>
      </c>
      <c r="B23" s="65" t="s">
        <v>328</v>
      </c>
      <c r="C23" s="65" t="s">
        <v>151</v>
      </c>
      <c r="D23" s="65" t="s">
        <v>382</v>
      </c>
      <c r="E23" s="63" t="s">
        <v>13</v>
      </c>
      <c r="F23" s="68">
        <v>39328</v>
      </c>
      <c r="G23" s="70" t="s">
        <v>16</v>
      </c>
      <c r="H23" s="72" t="s">
        <v>15</v>
      </c>
      <c r="I23" s="72" t="s">
        <v>77</v>
      </c>
      <c r="J23" s="61" t="s">
        <v>125</v>
      </c>
      <c r="K23" s="63">
        <v>9</v>
      </c>
      <c r="L23" s="63" t="s">
        <v>16</v>
      </c>
      <c r="M23" s="63" t="s">
        <v>20</v>
      </c>
      <c r="N23" s="74">
        <v>9</v>
      </c>
      <c r="O23" s="61"/>
      <c r="P23" s="63" t="s">
        <v>16</v>
      </c>
      <c r="Q23" s="63" t="s">
        <v>15</v>
      </c>
      <c r="R23" s="65" t="s">
        <v>283</v>
      </c>
      <c r="S23" s="65" t="s">
        <v>283</v>
      </c>
    </row>
    <row r="24" spans="1:19" ht="12.75">
      <c r="A24" s="63">
        <v>23</v>
      </c>
      <c r="B24" s="65" t="s">
        <v>329</v>
      </c>
      <c r="C24" s="65" t="s">
        <v>330</v>
      </c>
      <c r="D24" s="61" t="s">
        <v>383</v>
      </c>
      <c r="E24" s="63" t="s">
        <v>13</v>
      </c>
      <c r="F24" s="68">
        <v>39205</v>
      </c>
      <c r="G24" s="70" t="s">
        <v>16</v>
      </c>
      <c r="H24" s="72" t="s">
        <v>15</v>
      </c>
      <c r="I24" s="72" t="s">
        <v>77</v>
      </c>
      <c r="J24" s="61" t="s">
        <v>125</v>
      </c>
      <c r="K24" s="63">
        <v>9</v>
      </c>
      <c r="L24" s="63" t="s">
        <v>16</v>
      </c>
      <c r="M24" s="63" t="s">
        <v>20</v>
      </c>
      <c r="N24" s="74">
        <v>9</v>
      </c>
      <c r="O24" s="61"/>
      <c r="P24" s="63" t="s">
        <v>16</v>
      </c>
      <c r="Q24" s="63" t="s">
        <v>15</v>
      </c>
      <c r="R24" s="65" t="s">
        <v>283</v>
      </c>
      <c r="S24" s="65" t="s">
        <v>283</v>
      </c>
    </row>
    <row r="25" spans="1:19" ht="12.75">
      <c r="A25" s="63">
        <v>24</v>
      </c>
      <c r="B25" s="65" t="s">
        <v>344</v>
      </c>
      <c r="C25" s="65" t="s">
        <v>345</v>
      </c>
      <c r="D25" s="61" t="s">
        <v>221</v>
      </c>
      <c r="E25" s="63" t="s">
        <v>14</v>
      </c>
      <c r="F25" s="68">
        <v>39242</v>
      </c>
      <c r="G25" s="70" t="s">
        <v>16</v>
      </c>
      <c r="H25" s="72" t="s">
        <v>15</v>
      </c>
      <c r="I25" s="72" t="s">
        <v>77</v>
      </c>
      <c r="J25" s="61" t="s">
        <v>125</v>
      </c>
      <c r="K25" s="63">
        <v>9</v>
      </c>
      <c r="L25" s="63" t="s">
        <v>16</v>
      </c>
      <c r="M25" s="63" t="s">
        <v>20</v>
      </c>
      <c r="N25" s="74">
        <v>9</v>
      </c>
      <c r="O25" s="61"/>
      <c r="P25" s="63" t="s">
        <v>16</v>
      </c>
      <c r="Q25" s="63" t="s">
        <v>15</v>
      </c>
      <c r="R25" s="65" t="s">
        <v>286</v>
      </c>
      <c r="S25" s="65" t="s">
        <v>286</v>
      </c>
    </row>
    <row r="26" spans="1:19" ht="12.75">
      <c r="A26" s="23">
        <v>10</v>
      </c>
      <c r="B26" s="24" t="s">
        <v>302</v>
      </c>
      <c r="C26" s="24" t="s">
        <v>375</v>
      </c>
      <c r="D26" s="24" t="s">
        <v>264</v>
      </c>
      <c r="E26" s="23" t="s">
        <v>13</v>
      </c>
      <c r="F26" s="25">
        <v>39076</v>
      </c>
      <c r="G26" s="25" t="s">
        <v>16</v>
      </c>
      <c r="H26" s="23" t="s">
        <v>15</v>
      </c>
      <c r="I26" s="23" t="s">
        <v>77</v>
      </c>
      <c r="J26" s="23" t="s">
        <v>125</v>
      </c>
      <c r="K26" s="23">
        <v>9</v>
      </c>
      <c r="L26" s="23" t="s">
        <v>16</v>
      </c>
      <c r="M26" s="23" t="s">
        <v>20</v>
      </c>
      <c r="N26" s="32">
        <v>8</v>
      </c>
      <c r="O26" s="32"/>
      <c r="P26" s="23" t="s">
        <v>16</v>
      </c>
      <c r="Q26" s="23" t="s">
        <v>15</v>
      </c>
      <c r="R26" s="24" t="s">
        <v>291</v>
      </c>
      <c r="S26" s="24" t="s">
        <v>292</v>
      </c>
    </row>
    <row r="27" spans="1:19" ht="12.75">
      <c r="A27" s="23">
        <v>12</v>
      </c>
      <c r="B27" s="24" t="s">
        <v>304</v>
      </c>
      <c r="C27" s="24" t="s">
        <v>202</v>
      </c>
      <c r="D27" s="24" t="s">
        <v>273</v>
      </c>
      <c r="E27" s="23" t="s">
        <v>13</v>
      </c>
      <c r="F27" s="25">
        <v>39220</v>
      </c>
      <c r="G27" s="25" t="s">
        <v>16</v>
      </c>
      <c r="H27" s="23" t="s">
        <v>15</v>
      </c>
      <c r="I27" s="23" t="s">
        <v>77</v>
      </c>
      <c r="J27" s="23" t="s">
        <v>125</v>
      </c>
      <c r="K27" s="23">
        <v>9</v>
      </c>
      <c r="L27" s="23" t="s">
        <v>16</v>
      </c>
      <c r="M27" s="23" t="s">
        <v>20</v>
      </c>
      <c r="N27" s="32">
        <v>8</v>
      </c>
      <c r="O27" s="32"/>
      <c r="P27" s="23" t="s">
        <v>16</v>
      </c>
      <c r="Q27" s="23" t="s">
        <v>15</v>
      </c>
      <c r="R27" s="24" t="s">
        <v>283</v>
      </c>
      <c r="S27" s="24" t="s">
        <v>308</v>
      </c>
    </row>
    <row r="28" spans="1:19" ht="12.75">
      <c r="A28" s="23">
        <v>15</v>
      </c>
      <c r="B28" s="24" t="s">
        <v>309</v>
      </c>
      <c r="C28" s="24" t="s">
        <v>310</v>
      </c>
      <c r="D28" s="24" t="s">
        <v>210</v>
      </c>
      <c r="E28" s="23" t="s">
        <v>14</v>
      </c>
      <c r="F28" s="25">
        <v>39393</v>
      </c>
      <c r="G28" s="25" t="s">
        <v>16</v>
      </c>
      <c r="H28" s="23" t="s">
        <v>15</v>
      </c>
      <c r="I28" s="23" t="s">
        <v>77</v>
      </c>
      <c r="J28" s="23" t="s">
        <v>125</v>
      </c>
      <c r="K28" s="23">
        <v>9</v>
      </c>
      <c r="L28" s="23" t="s">
        <v>16</v>
      </c>
      <c r="M28" s="23" t="s">
        <v>20</v>
      </c>
      <c r="N28" s="32">
        <v>8</v>
      </c>
      <c r="O28" s="32"/>
      <c r="P28" s="23" t="s">
        <v>16</v>
      </c>
      <c r="Q28" s="23" t="s">
        <v>15</v>
      </c>
      <c r="R28" s="24" t="s">
        <v>283</v>
      </c>
      <c r="S28" s="24" t="s">
        <v>283</v>
      </c>
    </row>
    <row r="29" spans="1:19" ht="12.75">
      <c r="A29" s="23">
        <v>16</v>
      </c>
      <c r="B29" s="24" t="s">
        <v>311</v>
      </c>
      <c r="C29" s="24" t="s">
        <v>312</v>
      </c>
      <c r="D29" s="24" t="s">
        <v>264</v>
      </c>
      <c r="E29" s="23" t="s">
        <v>13</v>
      </c>
      <c r="F29" s="25">
        <v>39240</v>
      </c>
      <c r="G29" s="25" t="s">
        <v>16</v>
      </c>
      <c r="H29" s="23" t="s">
        <v>15</v>
      </c>
      <c r="I29" s="23" t="s">
        <v>77</v>
      </c>
      <c r="J29" s="23" t="s">
        <v>125</v>
      </c>
      <c r="K29" s="23">
        <v>9</v>
      </c>
      <c r="L29" s="23" t="s">
        <v>16</v>
      </c>
      <c r="M29" s="23" t="s">
        <v>20</v>
      </c>
      <c r="N29" s="32">
        <v>8</v>
      </c>
      <c r="O29" s="32"/>
      <c r="P29" s="23" t="s">
        <v>16</v>
      </c>
      <c r="Q29" s="23" t="s">
        <v>15</v>
      </c>
      <c r="R29" s="24" t="s">
        <v>286</v>
      </c>
      <c r="S29" s="24" t="s">
        <v>286</v>
      </c>
    </row>
    <row r="30" spans="1:19" ht="12.75">
      <c r="A30" s="64">
        <v>4</v>
      </c>
      <c r="B30" s="66" t="s">
        <v>393</v>
      </c>
      <c r="C30" s="66" t="s">
        <v>297</v>
      </c>
      <c r="D30" s="66" t="s">
        <v>210</v>
      </c>
      <c r="E30" s="64" t="s">
        <v>14</v>
      </c>
      <c r="F30" s="69">
        <v>39406</v>
      </c>
      <c r="G30" s="71" t="s">
        <v>16</v>
      </c>
      <c r="H30" s="64" t="s">
        <v>15</v>
      </c>
      <c r="I30" s="64" t="s">
        <v>77</v>
      </c>
      <c r="J30" s="73" t="s">
        <v>125</v>
      </c>
      <c r="K30" s="64">
        <v>9</v>
      </c>
      <c r="L30" s="64" t="s">
        <v>16</v>
      </c>
      <c r="M30" s="64" t="s">
        <v>20</v>
      </c>
      <c r="N30" s="75">
        <v>7</v>
      </c>
      <c r="O30" s="62"/>
      <c r="P30" s="64" t="s">
        <v>16</v>
      </c>
      <c r="Q30" s="64" t="s">
        <v>15</v>
      </c>
      <c r="R30" s="66" t="s">
        <v>283</v>
      </c>
      <c r="S30" s="66" t="s">
        <v>283</v>
      </c>
    </row>
    <row r="31" spans="1:19" ht="12.75">
      <c r="A31" s="64">
        <v>1</v>
      </c>
      <c r="B31" s="66" t="s">
        <v>289</v>
      </c>
      <c r="C31" s="66" t="s">
        <v>290</v>
      </c>
      <c r="D31" s="67" t="s">
        <v>146</v>
      </c>
      <c r="E31" s="64" t="s">
        <v>14</v>
      </c>
      <c r="F31" s="69">
        <v>39256</v>
      </c>
      <c r="G31" s="71" t="s">
        <v>16</v>
      </c>
      <c r="H31" s="64" t="s">
        <v>15</v>
      </c>
      <c r="I31" s="64" t="s">
        <v>77</v>
      </c>
      <c r="J31" s="73" t="s">
        <v>125</v>
      </c>
      <c r="K31" s="64">
        <v>9</v>
      </c>
      <c r="L31" s="64" t="s">
        <v>16</v>
      </c>
      <c r="M31" s="64" t="s">
        <v>20</v>
      </c>
      <c r="N31" s="75">
        <v>6</v>
      </c>
      <c r="O31" s="62"/>
      <c r="P31" s="64" t="s">
        <v>16</v>
      </c>
      <c r="Q31" s="64" t="s">
        <v>15</v>
      </c>
      <c r="R31" s="66" t="s">
        <v>291</v>
      </c>
      <c r="S31" s="66" t="s">
        <v>292</v>
      </c>
    </row>
    <row r="32" spans="1:19" ht="12.75">
      <c r="A32" s="64">
        <v>2</v>
      </c>
      <c r="B32" s="66" t="s">
        <v>392</v>
      </c>
      <c r="C32" s="66" t="s">
        <v>154</v>
      </c>
      <c r="D32" s="67" t="s">
        <v>210</v>
      </c>
      <c r="E32" s="64" t="s">
        <v>14</v>
      </c>
      <c r="F32" s="69">
        <v>39114</v>
      </c>
      <c r="G32" s="71" t="s">
        <v>16</v>
      </c>
      <c r="H32" s="64" t="s">
        <v>15</v>
      </c>
      <c r="I32" s="64" t="s">
        <v>77</v>
      </c>
      <c r="J32" s="73" t="s">
        <v>125</v>
      </c>
      <c r="K32" s="64">
        <v>9</v>
      </c>
      <c r="L32" s="64" t="s">
        <v>16</v>
      </c>
      <c r="M32" s="64" t="s">
        <v>20</v>
      </c>
      <c r="N32" s="75">
        <v>6</v>
      </c>
      <c r="O32" s="62"/>
      <c r="P32" s="64" t="s">
        <v>16</v>
      </c>
      <c r="Q32" s="64" t="s">
        <v>15</v>
      </c>
      <c r="R32" s="66" t="s">
        <v>291</v>
      </c>
      <c r="S32" s="66" t="s">
        <v>292</v>
      </c>
    </row>
    <row r="34" ht="12.75">
      <c r="B34" s="51" t="s">
        <v>346</v>
      </c>
    </row>
    <row r="36" ht="12.75">
      <c r="B36" s="51" t="s">
        <v>347</v>
      </c>
    </row>
    <row r="38" ht="12.75">
      <c r="B38" t="s">
        <v>348</v>
      </c>
    </row>
    <row r="40" ht="12.75">
      <c r="B40" t="s">
        <v>349</v>
      </c>
    </row>
  </sheetData>
  <sheetProtection/>
  <mergeCells count="1">
    <mergeCell ref="C6:J6"/>
  </mergeCells>
  <dataValidations count="10">
    <dataValidation type="list" allowBlank="1" showInputMessage="1" showErrorMessage="1" sqref="L9:L29">
      <formula1>specklass</formula1>
    </dataValidation>
    <dataValidation type="list" allowBlank="1" showInputMessage="1" showErrorMessage="1" sqref="G9:G2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9">
      <formula1>work</formula1>
    </dataValidation>
    <dataValidation type="list" allowBlank="1" showInputMessage="1" showErrorMessage="1" sqref="M9:M29">
      <formula1>type</formula1>
    </dataValidation>
    <dataValidation type="list" allowBlank="1" showInputMessage="1" showErrorMessage="1" sqref="I9:I29">
      <formula1>municipal</formula1>
    </dataValidation>
    <dataValidation type="list" allowBlank="1" showInputMessage="1" showErrorMessage="1" sqref="K9:K29">
      <formula1>t_class</formula1>
    </dataValidation>
    <dataValidation type="list" allowBlank="1" showInputMessage="1" showErrorMessage="1" sqref="H9:H29">
      <formula1>rf</formula1>
    </dataValidation>
    <dataValidation type="list" allowBlank="1" showInputMessage="1" showErrorMessage="1" sqref="E9:E2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B1">
      <selection activeCell="E11" sqref="E11"/>
    </sheetView>
  </sheetViews>
  <sheetFormatPr defaultColWidth="9.00390625" defaultRowHeight="12.75"/>
  <cols>
    <col min="1" max="1" width="6.00390625" style="0" customWidth="1"/>
    <col min="2" max="2" width="17.75390625" style="0" customWidth="1"/>
    <col min="3" max="3" width="17.00390625" style="0" customWidth="1"/>
    <col min="4" max="4" width="16.25390625" style="0" customWidth="1"/>
    <col min="5" max="5" width="10.375" style="0" customWidth="1"/>
    <col min="6" max="6" width="10.125" style="0" bestFit="1" customWidth="1"/>
    <col min="10" max="10" width="18.25390625" style="0" customWidth="1"/>
    <col min="18" max="18" width="15.75390625" style="0" customWidth="1"/>
    <col min="19" max="19" width="18.125" style="0" customWidth="1"/>
  </cols>
  <sheetData>
    <row r="1" spans="2:19" ht="15">
      <c r="B1" s="1" t="s">
        <v>7</v>
      </c>
      <c r="C1" t="s">
        <v>77</v>
      </c>
      <c r="R1" s="28"/>
      <c r="S1" s="28"/>
    </row>
    <row r="2" spans="2:19" ht="15">
      <c r="B2" s="1" t="s">
        <v>6</v>
      </c>
      <c r="C2" t="s">
        <v>86</v>
      </c>
      <c r="R2" s="28"/>
      <c r="S2" s="28"/>
    </row>
    <row r="3" spans="2:19" ht="15">
      <c r="B3" s="1" t="s">
        <v>8</v>
      </c>
      <c r="C3" s="17">
        <v>44825</v>
      </c>
      <c r="R3" s="28"/>
      <c r="S3" s="28"/>
    </row>
    <row r="4" spans="2:19" ht="15">
      <c r="B4" s="15" t="s">
        <v>23</v>
      </c>
      <c r="C4" t="s">
        <v>352</v>
      </c>
      <c r="R4" s="28"/>
      <c r="S4" s="28"/>
    </row>
    <row r="5" spans="2:19" ht="15">
      <c r="B5" s="15" t="s">
        <v>24</v>
      </c>
      <c r="C5" t="s">
        <v>135</v>
      </c>
      <c r="R5" s="28"/>
      <c r="S5" s="28"/>
    </row>
    <row r="6" spans="1:19" ht="13.5" thickBot="1">
      <c r="A6" s="16"/>
      <c r="C6" s="93"/>
      <c r="D6" s="93"/>
      <c r="E6" s="93"/>
      <c r="F6" s="93"/>
      <c r="G6" s="93"/>
      <c r="H6" s="93"/>
      <c r="I6" s="93"/>
      <c r="J6" s="93"/>
      <c r="R6" s="28"/>
      <c r="S6" s="28"/>
    </row>
    <row r="7" spans="1:19" ht="15.75" thickBot="1">
      <c r="A7" s="13"/>
      <c r="B7" s="12"/>
      <c r="C7" s="10"/>
      <c r="D7" s="10"/>
      <c r="E7" s="10"/>
      <c r="F7" s="21"/>
      <c r="G7" s="10"/>
      <c r="H7" s="10"/>
      <c r="I7" s="10"/>
      <c r="J7" s="10"/>
      <c r="K7" s="10"/>
      <c r="L7" s="10"/>
      <c r="M7" s="10"/>
      <c r="N7" s="33"/>
      <c r="O7" s="34"/>
      <c r="P7" s="10"/>
      <c r="Q7" s="22"/>
      <c r="R7" s="29"/>
      <c r="S7" s="29"/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120</v>
      </c>
      <c r="H8" s="20" t="s">
        <v>22</v>
      </c>
      <c r="I8" s="20" t="s">
        <v>21</v>
      </c>
      <c r="J8" s="20" t="s">
        <v>110</v>
      </c>
      <c r="K8" s="20" t="s">
        <v>5</v>
      </c>
      <c r="L8" s="20" t="s">
        <v>123</v>
      </c>
      <c r="M8" s="20" t="s">
        <v>4</v>
      </c>
      <c r="N8" s="20" t="s">
        <v>105</v>
      </c>
      <c r="O8" s="20" t="s">
        <v>25</v>
      </c>
      <c r="P8" s="20" t="s">
        <v>106</v>
      </c>
      <c r="Q8" s="20" t="s">
        <v>107</v>
      </c>
      <c r="R8" s="30" t="s">
        <v>108</v>
      </c>
      <c r="S8" s="30" t="s">
        <v>108</v>
      </c>
    </row>
    <row r="9" spans="1:19" ht="12.75">
      <c r="A9" s="23">
        <v>1</v>
      </c>
      <c r="B9" s="24" t="s">
        <v>335</v>
      </c>
      <c r="C9" s="24" t="s">
        <v>336</v>
      </c>
      <c r="D9" s="24" t="s">
        <v>371</v>
      </c>
      <c r="E9" s="23" t="s">
        <v>13</v>
      </c>
      <c r="F9" s="25">
        <v>38956</v>
      </c>
      <c r="G9" s="25" t="s">
        <v>16</v>
      </c>
      <c r="H9" s="23" t="s">
        <v>15</v>
      </c>
      <c r="I9" s="23" t="s">
        <v>77</v>
      </c>
      <c r="J9" s="23" t="s">
        <v>125</v>
      </c>
      <c r="K9" s="23">
        <v>10</v>
      </c>
      <c r="L9" s="23" t="s">
        <v>16</v>
      </c>
      <c r="M9" s="23" t="s">
        <v>20</v>
      </c>
      <c r="N9" s="32" t="s">
        <v>224</v>
      </c>
      <c r="O9" s="32"/>
      <c r="P9" s="23" t="s">
        <v>16</v>
      </c>
      <c r="Q9" s="23" t="s">
        <v>15</v>
      </c>
      <c r="R9" s="24" t="s">
        <v>283</v>
      </c>
      <c r="S9" s="24" t="s">
        <v>377</v>
      </c>
    </row>
    <row r="10" spans="1:19" ht="12.75">
      <c r="A10" s="23">
        <v>2</v>
      </c>
      <c r="B10" s="24" t="s">
        <v>340</v>
      </c>
      <c r="C10" s="24" t="s">
        <v>161</v>
      </c>
      <c r="D10" s="24" t="s">
        <v>272</v>
      </c>
      <c r="E10" s="23" t="s">
        <v>13</v>
      </c>
      <c r="F10" s="25">
        <v>39091</v>
      </c>
      <c r="G10" s="25" t="s">
        <v>16</v>
      </c>
      <c r="H10" s="23" t="s">
        <v>15</v>
      </c>
      <c r="I10" s="23" t="s">
        <v>77</v>
      </c>
      <c r="J10" s="23" t="s">
        <v>125</v>
      </c>
      <c r="K10" s="23">
        <v>10</v>
      </c>
      <c r="L10" s="23" t="s">
        <v>16</v>
      </c>
      <c r="M10" s="23" t="s">
        <v>20</v>
      </c>
      <c r="N10" s="32">
        <v>23</v>
      </c>
      <c r="O10" s="32"/>
      <c r="P10" s="23" t="s">
        <v>16</v>
      </c>
      <c r="Q10" s="23" t="s">
        <v>15</v>
      </c>
      <c r="R10" s="24" t="s">
        <v>286</v>
      </c>
      <c r="S10" s="24" t="s">
        <v>286</v>
      </c>
    </row>
    <row r="11" spans="1:19" ht="12.75">
      <c r="A11" s="23">
        <v>11</v>
      </c>
      <c r="B11" s="24" t="s">
        <v>397</v>
      </c>
      <c r="C11" s="24" t="s">
        <v>307</v>
      </c>
      <c r="D11" s="24" t="s">
        <v>155</v>
      </c>
      <c r="E11" s="23" t="s">
        <v>14</v>
      </c>
      <c r="F11" s="25">
        <v>38848</v>
      </c>
      <c r="G11" s="25" t="s">
        <v>16</v>
      </c>
      <c r="H11" s="23" t="s">
        <v>15</v>
      </c>
      <c r="I11" s="23" t="s">
        <v>77</v>
      </c>
      <c r="J11" s="23" t="s">
        <v>125</v>
      </c>
      <c r="K11" s="23">
        <v>10</v>
      </c>
      <c r="L11" s="23" t="s">
        <v>16</v>
      </c>
      <c r="M11" s="23" t="s">
        <v>20</v>
      </c>
      <c r="N11" s="32">
        <v>19</v>
      </c>
      <c r="O11" s="32"/>
      <c r="P11" s="23" t="s">
        <v>16</v>
      </c>
      <c r="Q11" s="23" t="s">
        <v>15</v>
      </c>
      <c r="R11" s="24" t="s">
        <v>283</v>
      </c>
      <c r="S11" s="24" t="s">
        <v>377</v>
      </c>
    </row>
    <row r="12" spans="1:19" ht="12.75">
      <c r="A12" s="23">
        <v>4</v>
      </c>
      <c r="B12" s="24" t="s">
        <v>342</v>
      </c>
      <c r="C12" s="24" t="s">
        <v>343</v>
      </c>
      <c r="D12" s="24" t="s">
        <v>373</v>
      </c>
      <c r="E12" s="23" t="s">
        <v>14</v>
      </c>
      <c r="F12" s="25">
        <v>39031</v>
      </c>
      <c r="G12" s="25" t="s">
        <v>16</v>
      </c>
      <c r="H12" s="23" t="s">
        <v>15</v>
      </c>
      <c r="I12" s="23" t="s">
        <v>77</v>
      </c>
      <c r="J12" s="23" t="s">
        <v>125</v>
      </c>
      <c r="K12" s="23">
        <v>10</v>
      </c>
      <c r="L12" s="23" t="s">
        <v>16</v>
      </c>
      <c r="M12" s="23" t="s">
        <v>20</v>
      </c>
      <c r="N12" s="32">
        <v>19</v>
      </c>
      <c r="O12" s="32"/>
      <c r="P12" s="23" t="s">
        <v>16</v>
      </c>
      <c r="Q12" s="23" t="s">
        <v>15</v>
      </c>
      <c r="R12" s="24" t="s">
        <v>286</v>
      </c>
      <c r="S12" s="24" t="s">
        <v>286</v>
      </c>
    </row>
    <row r="13" spans="1:19" ht="12.75">
      <c r="A13" s="23">
        <v>3</v>
      </c>
      <c r="B13" s="24" t="s">
        <v>341</v>
      </c>
      <c r="C13" s="24" t="s">
        <v>338</v>
      </c>
      <c r="D13" s="24" t="s">
        <v>372</v>
      </c>
      <c r="E13" s="23" t="s">
        <v>13</v>
      </c>
      <c r="F13" s="25">
        <v>39018</v>
      </c>
      <c r="G13" s="25" t="s">
        <v>16</v>
      </c>
      <c r="H13" s="23" t="s">
        <v>15</v>
      </c>
      <c r="I13" s="23" t="s">
        <v>77</v>
      </c>
      <c r="J13" s="23" t="s">
        <v>125</v>
      </c>
      <c r="K13" s="23">
        <v>10</v>
      </c>
      <c r="L13" s="23" t="s">
        <v>16</v>
      </c>
      <c r="M13" s="23" t="s">
        <v>20</v>
      </c>
      <c r="N13" s="32">
        <v>17</v>
      </c>
      <c r="O13" s="32"/>
      <c r="P13" s="23" t="s">
        <v>16</v>
      </c>
      <c r="Q13" s="23" t="s">
        <v>15</v>
      </c>
      <c r="R13" s="24" t="s">
        <v>286</v>
      </c>
      <c r="S13" s="24" t="s">
        <v>286</v>
      </c>
    </row>
    <row r="14" spans="1:19" ht="12.75">
      <c r="A14" s="23">
        <v>6</v>
      </c>
      <c r="B14" s="24" t="s">
        <v>357</v>
      </c>
      <c r="C14" s="24" t="s">
        <v>378</v>
      </c>
      <c r="D14" s="24" t="s">
        <v>146</v>
      </c>
      <c r="E14" s="23" t="s">
        <v>14</v>
      </c>
      <c r="F14" s="25">
        <v>39065</v>
      </c>
      <c r="G14" s="25" t="s">
        <v>16</v>
      </c>
      <c r="H14" s="23" t="s">
        <v>15</v>
      </c>
      <c r="I14" s="23" t="s">
        <v>77</v>
      </c>
      <c r="J14" s="23" t="s">
        <v>125</v>
      </c>
      <c r="K14" s="23">
        <v>10</v>
      </c>
      <c r="L14" s="23" t="s">
        <v>16</v>
      </c>
      <c r="M14" s="23" t="s">
        <v>20</v>
      </c>
      <c r="N14" s="32">
        <v>10</v>
      </c>
      <c r="O14" s="32"/>
      <c r="P14" s="23" t="s">
        <v>16</v>
      </c>
      <c r="Q14" s="23" t="s">
        <v>15</v>
      </c>
      <c r="R14" s="24" t="s">
        <v>283</v>
      </c>
      <c r="S14" s="24" t="s">
        <v>377</v>
      </c>
    </row>
    <row r="15" spans="1:19" ht="12.75">
      <c r="A15" s="23">
        <v>10</v>
      </c>
      <c r="B15" s="24" t="s">
        <v>362</v>
      </c>
      <c r="C15" s="24" t="s">
        <v>198</v>
      </c>
      <c r="D15" s="24" t="s">
        <v>374</v>
      </c>
      <c r="E15" s="23" t="s">
        <v>13</v>
      </c>
      <c r="F15" s="25">
        <v>38690</v>
      </c>
      <c r="G15" s="25" t="s">
        <v>16</v>
      </c>
      <c r="H15" s="23" t="s">
        <v>15</v>
      </c>
      <c r="I15" s="23" t="s">
        <v>77</v>
      </c>
      <c r="J15" s="23" t="s">
        <v>125</v>
      </c>
      <c r="K15" s="23">
        <v>10</v>
      </c>
      <c r="L15" s="23" t="s">
        <v>16</v>
      </c>
      <c r="M15" s="23" t="s">
        <v>20</v>
      </c>
      <c r="N15" s="32">
        <v>9</v>
      </c>
      <c r="O15" s="32"/>
      <c r="P15" s="23" t="s">
        <v>16</v>
      </c>
      <c r="Q15" s="23" t="s">
        <v>15</v>
      </c>
      <c r="R15" s="24" t="s">
        <v>308</v>
      </c>
      <c r="S15" s="24" t="s">
        <v>377</v>
      </c>
    </row>
    <row r="16" spans="1:19" ht="12.75">
      <c r="A16" s="23">
        <v>5</v>
      </c>
      <c r="B16" s="24" t="s">
        <v>355</v>
      </c>
      <c r="C16" s="24" t="s">
        <v>356</v>
      </c>
      <c r="D16" s="24" t="s">
        <v>263</v>
      </c>
      <c r="E16" s="23" t="s">
        <v>14</v>
      </c>
      <c r="F16" s="25">
        <v>38923</v>
      </c>
      <c r="G16" s="25" t="s">
        <v>16</v>
      </c>
      <c r="H16" s="23" t="s">
        <v>15</v>
      </c>
      <c r="I16" s="23" t="s">
        <v>77</v>
      </c>
      <c r="J16" s="23" t="s">
        <v>125</v>
      </c>
      <c r="K16" s="23">
        <v>10</v>
      </c>
      <c r="L16" s="23" t="s">
        <v>16</v>
      </c>
      <c r="M16" s="23" t="s">
        <v>20</v>
      </c>
      <c r="N16" s="32">
        <v>8</v>
      </c>
      <c r="O16" s="32"/>
      <c r="P16" s="23" t="s">
        <v>16</v>
      </c>
      <c r="Q16" s="23" t="s">
        <v>15</v>
      </c>
      <c r="R16" s="24" t="s">
        <v>308</v>
      </c>
      <c r="S16" s="24" t="s">
        <v>377</v>
      </c>
    </row>
    <row r="17" spans="1:19" ht="12.75">
      <c r="A17" s="23">
        <v>7</v>
      </c>
      <c r="B17" s="24" t="s">
        <v>358</v>
      </c>
      <c r="C17" s="24" t="s">
        <v>197</v>
      </c>
      <c r="D17" s="24" t="s">
        <v>155</v>
      </c>
      <c r="E17" s="23" t="s">
        <v>14</v>
      </c>
      <c r="F17" s="25">
        <v>38763</v>
      </c>
      <c r="G17" s="25" t="s">
        <v>16</v>
      </c>
      <c r="H17" s="23" t="s">
        <v>15</v>
      </c>
      <c r="I17" s="23" t="s">
        <v>77</v>
      </c>
      <c r="J17" s="23" t="s">
        <v>125</v>
      </c>
      <c r="K17" s="23">
        <v>10</v>
      </c>
      <c r="L17" s="23" t="s">
        <v>16</v>
      </c>
      <c r="M17" s="23" t="s">
        <v>20</v>
      </c>
      <c r="N17" s="32">
        <v>8</v>
      </c>
      <c r="O17" s="32"/>
      <c r="P17" s="23" t="s">
        <v>16</v>
      </c>
      <c r="Q17" s="23" t="s">
        <v>15</v>
      </c>
      <c r="R17" s="24" t="s">
        <v>286</v>
      </c>
      <c r="S17" s="24" t="s">
        <v>286</v>
      </c>
    </row>
    <row r="18" spans="1:19" ht="12.75">
      <c r="A18" s="23">
        <v>8</v>
      </c>
      <c r="B18" s="24" t="s">
        <v>359</v>
      </c>
      <c r="C18" s="24" t="s">
        <v>360</v>
      </c>
      <c r="D18" s="24" t="s">
        <v>369</v>
      </c>
      <c r="E18" s="23" t="s">
        <v>14</v>
      </c>
      <c r="F18" s="25">
        <v>38954</v>
      </c>
      <c r="G18" s="25" t="s">
        <v>16</v>
      </c>
      <c r="H18" s="23" t="s">
        <v>15</v>
      </c>
      <c r="I18" s="23" t="s">
        <v>77</v>
      </c>
      <c r="J18" s="23" t="s">
        <v>125</v>
      </c>
      <c r="K18" s="23">
        <v>10</v>
      </c>
      <c r="L18" s="23" t="s">
        <v>16</v>
      </c>
      <c r="M18" s="23" t="s">
        <v>20</v>
      </c>
      <c r="N18" s="32">
        <v>8</v>
      </c>
      <c r="O18" s="32"/>
      <c r="P18" s="23" t="s">
        <v>16</v>
      </c>
      <c r="Q18" s="23" t="s">
        <v>15</v>
      </c>
      <c r="R18" s="24" t="s">
        <v>283</v>
      </c>
      <c r="S18" s="24" t="s">
        <v>377</v>
      </c>
    </row>
    <row r="19" spans="1:19" ht="12.75">
      <c r="A19" s="23">
        <v>9</v>
      </c>
      <c r="B19" s="24" t="s">
        <v>361</v>
      </c>
      <c r="C19" s="24" t="s">
        <v>315</v>
      </c>
      <c r="D19" s="24" t="s">
        <v>167</v>
      </c>
      <c r="E19" s="23" t="s">
        <v>14</v>
      </c>
      <c r="F19" s="25">
        <v>38861</v>
      </c>
      <c r="G19" s="25" t="s">
        <v>16</v>
      </c>
      <c r="H19" s="23" t="s">
        <v>15</v>
      </c>
      <c r="I19" s="23" t="s">
        <v>77</v>
      </c>
      <c r="J19" s="23" t="s">
        <v>125</v>
      </c>
      <c r="K19" s="23">
        <v>10</v>
      </c>
      <c r="L19" s="23" t="s">
        <v>16</v>
      </c>
      <c r="M19" s="23" t="s">
        <v>20</v>
      </c>
      <c r="N19" s="32">
        <v>8</v>
      </c>
      <c r="O19" s="32"/>
      <c r="P19" s="23" t="s">
        <v>16</v>
      </c>
      <c r="Q19" s="23" t="s">
        <v>15</v>
      </c>
      <c r="R19" s="24" t="s">
        <v>283</v>
      </c>
      <c r="S19" s="24" t="s">
        <v>377</v>
      </c>
    </row>
    <row r="20" spans="1:19" ht="12.75">
      <c r="A20" s="23"/>
      <c r="B20" s="24" t="s">
        <v>284</v>
      </c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 t="s">
        <v>350</v>
      </c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 t="s">
        <v>282</v>
      </c>
      <c r="C24" s="24"/>
      <c r="D24" s="24" t="s">
        <v>286</v>
      </c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 t="s">
        <v>283</v>
      </c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28">
      <formula1>specklass</formula1>
    </dataValidation>
    <dataValidation type="list" allowBlank="1" showInputMessage="1" showErrorMessage="1" sqref="G9:G28">
      <formula1>ovz</formula1>
    </dataValidation>
    <dataValidation type="list" allowBlank="1" showInputMessage="1" showErrorMessage="1" sqref="P9:Q28">
      <formula1>work</formula1>
    </dataValidation>
    <dataValidation type="list" allowBlank="1" showInputMessage="1" showErrorMessage="1" sqref="M9:M28">
      <formula1>type</formula1>
    </dataValidation>
    <dataValidation type="list" allowBlank="1" showInputMessage="1" showErrorMessage="1" sqref="I9:I28">
      <formula1>municipal</formula1>
    </dataValidation>
    <dataValidation type="list" allowBlank="1" showInputMessage="1" showErrorMessage="1" sqref="K9:K28">
      <formula1>t_class</formula1>
    </dataValidation>
    <dataValidation type="list" allowBlank="1" showInputMessage="1" showErrorMessage="1" sqref="H9:H28">
      <formula1>rf</formula1>
    </dataValidation>
    <dataValidation type="list" allowBlank="1" showInputMessage="1" showErrorMessage="1" sqref="E9:E28">
      <formula1>sex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90" zoomScaleNormal="90" zoomScalePageLayoutView="0" workbookViewId="0" topLeftCell="A5">
      <selection activeCell="O9" sqref="O9:O19"/>
    </sheetView>
  </sheetViews>
  <sheetFormatPr defaultColWidth="9.00390625" defaultRowHeight="12.75"/>
  <cols>
    <col min="1" max="1" width="4.75390625" style="0" customWidth="1"/>
    <col min="2" max="2" width="14.75390625" style="0" customWidth="1"/>
    <col min="3" max="3" width="15.75390625" style="0" customWidth="1"/>
    <col min="4" max="4" width="16.75390625" style="0" customWidth="1"/>
    <col min="6" max="6" width="12.125" style="0" customWidth="1"/>
    <col min="10" max="10" width="12.00390625" style="0" customWidth="1"/>
    <col min="11" max="11" width="14.25390625" style="0" customWidth="1"/>
    <col min="14" max="14" width="10.125" style="0" customWidth="1"/>
    <col min="19" max="19" width="16.25390625" style="0" customWidth="1"/>
    <col min="20" max="20" width="21.25390625" style="0" customWidth="1"/>
  </cols>
  <sheetData>
    <row r="1" spans="2:20" ht="15">
      <c r="B1" s="1" t="s">
        <v>7</v>
      </c>
      <c r="C1" t="s">
        <v>77</v>
      </c>
      <c r="O1" s="4"/>
      <c r="S1" s="28"/>
      <c r="T1" s="28"/>
    </row>
    <row r="2" spans="2:20" ht="15">
      <c r="B2" s="1" t="s">
        <v>6</v>
      </c>
      <c r="C2" t="s">
        <v>86</v>
      </c>
      <c r="O2" s="4"/>
      <c r="S2" s="28"/>
      <c r="T2" s="28"/>
    </row>
    <row r="3" spans="2:20" ht="15">
      <c r="B3" s="1" t="s">
        <v>8</v>
      </c>
      <c r="C3" s="17">
        <v>44825</v>
      </c>
      <c r="O3" s="4"/>
      <c r="S3" s="28"/>
      <c r="T3" s="28"/>
    </row>
    <row r="4" spans="2:20" ht="15">
      <c r="B4" s="15" t="s">
        <v>23</v>
      </c>
      <c r="C4" t="s">
        <v>124</v>
      </c>
      <c r="O4" s="4"/>
      <c r="S4" s="28"/>
      <c r="T4" s="28"/>
    </row>
    <row r="5" spans="2:20" ht="15">
      <c r="B5" s="15" t="s">
        <v>24</v>
      </c>
      <c r="C5" t="s">
        <v>135</v>
      </c>
      <c r="O5" s="4"/>
      <c r="S5" s="28"/>
      <c r="T5" s="28"/>
    </row>
    <row r="6" spans="1:20" ht="13.5" thickBot="1">
      <c r="A6" s="16"/>
      <c r="C6" s="93"/>
      <c r="D6" s="93"/>
      <c r="E6" s="93"/>
      <c r="F6" s="93"/>
      <c r="G6" s="93"/>
      <c r="H6" s="93"/>
      <c r="I6" s="93"/>
      <c r="J6" s="93"/>
      <c r="K6" s="93"/>
      <c r="O6" s="4"/>
      <c r="S6" s="28"/>
      <c r="T6" s="28"/>
    </row>
    <row r="7" spans="1:20" ht="15.75" thickBot="1">
      <c r="A7" s="13"/>
      <c r="B7" s="12"/>
      <c r="C7" s="10"/>
      <c r="D7" s="10"/>
      <c r="E7" s="10"/>
      <c r="F7" s="21"/>
      <c r="G7" s="10"/>
      <c r="H7" s="10"/>
      <c r="I7" s="10"/>
      <c r="J7" s="10"/>
      <c r="K7" s="10"/>
      <c r="L7" s="10"/>
      <c r="M7" s="10"/>
      <c r="N7" s="10"/>
      <c r="O7" s="33"/>
      <c r="P7" s="34"/>
      <c r="Q7" s="10"/>
      <c r="R7" s="22"/>
      <c r="S7" s="29"/>
      <c r="T7" s="29"/>
    </row>
    <row r="8" spans="1:20" ht="9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120</v>
      </c>
      <c r="H8" s="20"/>
      <c r="I8" s="20" t="s">
        <v>22</v>
      </c>
      <c r="J8" s="20" t="s">
        <v>21</v>
      </c>
      <c r="K8" s="20" t="s">
        <v>110</v>
      </c>
      <c r="L8" s="20" t="s">
        <v>5</v>
      </c>
      <c r="M8" s="20" t="s">
        <v>123</v>
      </c>
      <c r="N8" s="20" t="s">
        <v>4</v>
      </c>
      <c r="O8" s="20" t="s">
        <v>105</v>
      </c>
      <c r="P8" s="20" t="s">
        <v>25</v>
      </c>
      <c r="Q8" s="20" t="s">
        <v>106</v>
      </c>
      <c r="R8" s="20" t="s">
        <v>107</v>
      </c>
      <c r="S8" s="30" t="s">
        <v>108</v>
      </c>
      <c r="T8" s="30" t="s">
        <v>108</v>
      </c>
    </row>
    <row r="9" spans="1:20" ht="12.75">
      <c r="A9" s="23">
        <v>1</v>
      </c>
      <c r="B9" s="24" t="s">
        <v>313</v>
      </c>
      <c r="C9" s="24" t="s">
        <v>180</v>
      </c>
      <c r="D9" s="24" t="s">
        <v>167</v>
      </c>
      <c r="E9" s="23" t="s">
        <v>14</v>
      </c>
      <c r="F9" s="25">
        <v>38645</v>
      </c>
      <c r="G9" s="25" t="s">
        <v>16</v>
      </c>
      <c r="H9" s="25"/>
      <c r="I9" s="23" t="s">
        <v>15</v>
      </c>
      <c r="J9" s="23" t="s">
        <v>77</v>
      </c>
      <c r="K9" s="23" t="s">
        <v>125</v>
      </c>
      <c r="L9" s="23">
        <v>11</v>
      </c>
      <c r="M9" s="23" t="s">
        <v>16</v>
      </c>
      <c r="N9" s="23" t="s">
        <v>20</v>
      </c>
      <c r="O9" s="32" t="s">
        <v>260</v>
      </c>
      <c r="P9" s="32"/>
      <c r="Q9" s="23" t="s">
        <v>16</v>
      </c>
      <c r="R9" s="23" t="s">
        <v>15</v>
      </c>
      <c r="S9" s="24" t="s">
        <v>283</v>
      </c>
      <c r="T9" s="24" t="s">
        <v>283</v>
      </c>
    </row>
    <row r="10" spans="1:20" ht="12.75">
      <c r="A10" s="23">
        <v>2</v>
      </c>
      <c r="B10" s="24" t="s">
        <v>322</v>
      </c>
      <c r="C10" s="24" t="s">
        <v>323</v>
      </c>
      <c r="D10" s="24" t="s">
        <v>365</v>
      </c>
      <c r="E10" s="23" t="s">
        <v>13</v>
      </c>
      <c r="F10" s="25">
        <v>38364</v>
      </c>
      <c r="G10" s="25" t="s">
        <v>16</v>
      </c>
      <c r="H10" s="25"/>
      <c r="I10" s="23" t="s">
        <v>15</v>
      </c>
      <c r="J10" s="23" t="s">
        <v>77</v>
      </c>
      <c r="K10" s="23" t="s">
        <v>125</v>
      </c>
      <c r="L10" s="23">
        <v>11</v>
      </c>
      <c r="M10" s="23" t="s">
        <v>16</v>
      </c>
      <c r="N10" s="23" t="s">
        <v>20</v>
      </c>
      <c r="O10" s="32" t="s">
        <v>259</v>
      </c>
      <c r="P10" s="32"/>
      <c r="Q10" s="23" t="s">
        <v>16</v>
      </c>
      <c r="R10" s="23" t="s">
        <v>15</v>
      </c>
      <c r="S10" s="24" t="s">
        <v>283</v>
      </c>
      <c r="T10" s="24" t="s">
        <v>283</v>
      </c>
    </row>
    <row r="11" spans="1:20" ht="12.75">
      <c r="A11" s="23">
        <v>3</v>
      </c>
      <c r="B11" s="24" t="s">
        <v>324</v>
      </c>
      <c r="C11" s="24" t="s">
        <v>325</v>
      </c>
      <c r="D11" s="24" t="s">
        <v>366</v>
      </c>
      <c r="E11" s="23" t="s">
        <v>14</v>
      </c>
      <c r="F11" s="25">
        <v>38567</v>
      </c>
      <c r="G11" s="25" t="s">
        <v>16</v>
      </c>
      <c r="H11" s="25"/>
      <c r="I11" s="23" t="s">
        <v>15</v>
      </c>
      <c r="J11" s="23" t="s">
        <v>77</v>
      </c>
      <c r="K11" s="23" t="s">
        <v>125</v>
      </c>
      <c r="L11" s="23">
        <v>11</v>
      </c>
      <c r="M11" s="23" t="s">
        <v>16</v>
      </c>
      <c r="N11" s="23" t="s">
        <v>20</v>
      </c>
      <c r="O11" s="32" t="s">
        <v>261</v>
      </c>
      <c r="P11" s="32"/>
      <c r="Q11" s="23" t="s">
        <v>16</v>
      </c>
      <c r="R11" s="23" t="s">
        <v>15</v>
      </c>
      <c r="S11" s="24" t="s">
        <v>283</v>
      </c>
      <c r="T11" s="24" t="s">
        <v>283</v>
      </c>
    </row>
    <row r="12" spans="1:20" ht="12.75">
      <c r="A12" s="23">
        <v>4</v>
      </c>
      <c r="B12" s="24" t="s">
        <v>326</v>
      </c>
      <c r="C12" s="24" t="s">
        <v>173</v>
      </c>
      <c r="D12" s="24" t="s">
        <v>155</v>
      </c>
      <c r="E12" s="23" t="s">
        <v>14</v>
      </c>
      <c r="F12" s="25">
        <v>38395</v>
      </c>
      <c r="G12" s="25" t="s">
        <v>16</v>
      </c>
      <c r="H12" s="25"/>
      <c r="I12" s="23" t="s">
        <v>15</v>
      </c>
      <c r="J12" s="23" t="s">
        <v>77</v>
      </c>
      <c r="K12" s="23" t="s">
        <v>125</v>
      </c>
      <c r="L12" s="23">
        <v>11</v>
      </c>
      <c r="M12" s="23" t="s">
        <v>16</v>
      </c>
      <c r="N12" s="23" t="s">
        <v>20</v>
      </c>
      <c r="O12" s="32" t="s">
        <v>164</v>
      </c>
      <c r="P12" s="32"/>
      <c r="Q12" s="23" t="s">
        <v>16</v>
      </c>
      <c r="R12" s="23" t="s">
        <v>15</v>
      </c>
      <c r="S12" s="24" t="s">
        <v>283</v>
      </c>
      <c r="T12" s="24" t="s">
        <v>283</v>
      </c>
    </row>
    <row r="13" spans="1:20" ht="12.75">
      <c r="A13" s="23">
        <v>5</v>
      </c>
      <c r="B13" s="24" t="s">
        <v>331</v>
      </c>
      <c r="C13" s="24" t="s">
        <v>332</v>
      </c>
      <c r="D13" s="24" t="s">
        <v>367</v>
      </c>
      <c r="E13" s="23" t="s">
        <v>14</v>
      </c>
      <c r="F13" s="25">
        <v>38362</v>
      </c>
      <c r="G13" s="25" t="s">
        <v>16</v>
      </c>
      <c r="H13" s="25"/>
      <c r="I13" s="23" t="s">
        <v>15</v>
      </c>
      <c r="J13" s="23" t="s">
        <v>77</v>
      </c>
      <c r="K13" s="23" t="s">
        <v>125</v>
      </c>
      <c r="L13" s="23">
        <v>11</v>
      </c>
      <c r="M13" s="23" t="s">
        <v>16</v>
      </c>
      <c r="N13" s="23" t="s">
        <v>20</v>
      </c>
      <c r="O13" s="32" t="s">
        <v>225</v>
      </c>
      <c r="P13" s="32"/>
      <c r="Q13" s="23" t="s">
        <v>16</v>
      </c>
      <c r="R13" s="23" t="s">
        <v>15</v>
      </c>
      <c r="S13" s="24" t="s">
        <v>283</v>
      </c>
      <c r="T13" s="24" t="s">
        <v>283</v>
      </c>
    </row>
    <row r="14" spans="1:20" ht="12.75">
      <c r="A14" s="23">
        <v>6</v>
      </c>
      <c r="B14" s="24" t="s">
        <v>333</v>
      </c>
      <c r="C14" s="24" t="s">
        <v>205</v>
      </c>
      <c r="D14" s="24" t="s">
        <v>368</v>
      </c>
      <c r="E14" s="23" t="s">
        <v>14</v>
      </c>
      <c r="F14" s="25">
        <v>38471</v>
      </c>
      <c r="G14" s="25" t="s">
        <v>16</v>
      </c>
      <c r="H14" s="25"/>
      <c r="I14" s="23" t="s">
        <v>15</v>
      </c>
      <c r="J14" s="23" t="s">
        <v>77</v>
      </c>
      <c r="K14" s="23" t="s">
        <v>125</v>
      </c>
      <c r="L14" s="23">
        <v>11</v>
      </c>
      <c r="M14" s="23" t="s">
        <v>16</v>
      </c>
      <c r="N14" s="23" t="s">
        <v>20</v>
      </c>
      <c r="O14" s="32" t="s">
        <v>390</v>
      </c>
      <c r="P14" s="32"/>
      <c r="Q14" s="23" t="s">
        <v>16</v>
      </c>
      <c r="R14" s="23" t="s">
        <v>15</v>
      </c>
      <c r="S14" s="24" t="s">
        <v>283</v>
      </c>
      <c r="T14" s="24" t="s">
        <v>283</v>
      </c>
    </row>
    <row r="15" spans="1:20" ht="12.75">
      <c r="A15" s="23">
        <v>7</v>
      </c>
      <c r="B15" s="24" t="s">
        <v>334</v>
      </c>
      <c r="C15" s="24" t="s">
        <v>307</v>
      </c>
      <c r="D15" s="24" t="s">
        <v>369</v>
      </c>
      <c r="E15" s="23" t="s">
        <v>14</v>
      </c>
      <c r="F15" s="25">
        <v>38588</v>
      </c>
      <c r="G15" s="25" t="s">
        <v>16</v>
      </c>
      <c r="H15" s="25"/>
      <c r="I15" s="23" t="s">
        <v>15</v>
      </c>
      <c r="J15" s="23" t="s">
        <v>77</v>
      </c>
      <c r="K15" s="23" t="s">
        <v>125</v>
      </c>
      <c r="L15" s="23">
        <v>11</v>
      </c>
      <c r="M15" s="23" t="s">
        <v>16</v>
      </c>
      <c r="N15" s="23" t="s">
        <v>20</v>
      </c>
      <c r="O15" s="32" t="s">
        <v>479</v>
      </c>
      <c r="P15" s="32"/>
      <c r="Q15" s="23" t="s">
        <v>16</v>
      </c>
      <c r="R15" s="23" t="s">
        <v>15</v>
      </c>
      <c r="S15" s="24" t="s">
        <v>283</v>
      </c>
      <c r="T15" s="24" t="s">
        <v>283</v>
      </c>
    </row>
    <row r="16" spans="1:20" ht="12.75">
      <c r="A16" s="23">
        <v>8</v>
      </c>
      <c r="B16" s="24" t="s">
        <v>337</v>
      </c>
      <c r="C16" s="24" t="s">
        <v>338</v>
      </c>
      <c r="D16" s="24" t="s">
        <v>149</v>
      </c>
      <c r="E16" s="23" t="s">
        <v>13</v>
      </c>
      <c r="F16" s="25">
        <v>38582</v>
      </c>
      <c r="G16" s="25" t="s">
        <v>16</v>
      </c>
      <c r="H16" s="25"/>
      <c r="I16" s="23" t="s">
        <v>15</v>
      </c>
      <c r="J16" s="23" t="s">
        <v>77</v>
      </c>
      <c r="K16" s="23" t="s">
        <v>125</v>
      </c>
      <c r="L16" s="23">
        <v>11</v>
      </c>
      <c r="M16" s="23" t="s">
        <v>16</v>
      </c>
      <c r="N16" s="23" t="s">
        <v>20</v>
      </c>
      <c r="O16" s="32" t="s">
        <v>168</v>
      </c>
      <c r="P16" s="32"/>
      <c r="Q16" s="23" t="s">
        <v>16</v>
      </c>
      <c r="R16" s="23" t="s">
        <v>15</v>
      </c>
      <c r="S16" s="24" t="s">
        <v>283</v>
      </c>
      <c r="T16" s="24" t="s">
        <v>283</v>
      </c>
    </row>
    <row r="17" spans="1:20" ht="12.75">
      <c r="A17" s="23">
        <v>9</v>
      </c>
      <c r="B17" s="24" t="s">
        <v>339</v>
      </c>
      <c r="C17" s="24" t="s">
        <v>315</v>
      </c>
      <c r="D17" s="24" t="s">
        <v>369</v>
      </c>
      <c r="E17" s="23" t="s">
        <v>14</v>
      </c>
      <c r="F17" s="25">
        <v>38493</v>
      </c>
      <c r="G17" s="25" t="s">
        <v>16</v>
      </c>
      <c r="H17" s="25"/>
      <c r="I17" s="23" t="s">
        <v>15</v>
      </c>
      <c r="J17" s="23" t="s">
        <v>77</v>
      </c>
      <c r="K17" s="23" t="s">
        <v>125</v>
      </c>
      <c r="L17" s="23">
        <v>11</v>
      </c>
      <c r="M17" s="23" t="s">
        <v>16</v>
      </c>
      <c r="N17" s="23" t="s">
        <v>20</v>
      </c>
      <c r="O17" s="32" t="s">
        <v>390</v>
      </c>
      <c r="P17" s="32"/>
      <c r="Q17" s="23" t="s">
        <v>16</v>
      </c>
      <c r="R17" s="23" t="s">
        <v>15</v>
      </c>
      <c r="S17" s="24" t="s">
        <v>283</v>
      </c>
      <c r="T17" s="24" t="s">
        <v>283</v>
      </c>
    </row>
    <row r="18" spans="1:20" ht="12.75">
      <c r="A18" s="23">
        <v>11</v>
      </c>
      <c r="B18" s="24" t="s">
        <v>334</v>
      </c>
      <c r="C18" s="24" t="s">
        <v>307</v>
      </c>
      <c r="D18" s="24" t="s">
        <v>366</v>
      </c>
      <c r="E18" s="23" t="s">
        <v>13</v>
      </c>
      <c r="F18" s="25">
        <v>38588</v>
      </c>
      <c r="G18" s="25" t="s">
        <v>16</v>
      </c>
      <c r="H18" s="25"/>
      <c r="I18" s="23" t="s">
        <v>15</v>
      </c>
      <c r="J18" s="23" t="s">
        <v>77</v>
      </c>
      <c r="K18" s="23" t="s">
        <v>125</v>
      </c>
      <c r="L18" s="23">
        <v>11</v>
      </c>
      <c r="M18" s="23" t="s">
        <v>16</v>
      </c>
      <c r="N18" s="23" t="s">
        <v>20</v>
      </c>
      <c r="O18" s="32" t="s">
        <v>168</v>
      </c>
      <c r="P18" s="32"/>
      <c r="Q18" s="23" t="s">
        <v>16</v>
      </c>
      <c r="R18" s="23" t="s">
        <v>15</v>
      </c>
      <c r="S18" s="24" t="s">
        <v>283</v>
      </c>
      <c r="T18" s="24" t="s">
        <v>283</v>
      </c>
    </row>
    <row r="19" spans="1:20" ht="12.75">
      <c r="A19" s="23">
        <v>12</v>
      </c>
      <c r="B19" s="24" t="s">
        <v>363</v>
      </c>
      <c r="C19" s="24" t="s">
        <v>364</v>
      </c>
      <c r="D19" s="24" t="s">
        <v>370</v>
      </c>
      <c r="E19" s="23" t="s">
        <v>13</v>
      </c>
      <c r="F19" s="25">
        <v>38799</v>
      </c>
      <c r="G19" s="25" t="s">
        <v>16</v>
      </c>
      <c r="H19" s="25"/>
      <c r="I19" s="23" t="s">
        <v>15</v>
      </c>
      <c r="J19" s="23" t="s">
        <v>77</v>
      </c>
      <c r="K19" s="23" t="s">
        <v>125</v>
      </c>
      <c r="L19" s="23">
        <v>11</v>
      </c>
      <c r="M19" s="23" t="s">
        <v>16</v>
      </c>
      <c r="N19" s="23" t="s">
        <v>20</v>
      </c>
      <c r="O19" s="32" t="s">
        <v>260</v>
      </c>
      <c r="P19" s="32"/>
      <c r="Q19" s="23" t="s">
        <v>16</v>
      </c>
      <c r="R19" s="23" t="s">
        <v>15</v>
      </c>
      <c r="S19" s="24" t="s">
        <v>283</v>
      </c>
      <c r="T19" s="24" t="s">
        <v>283</v>
      </c>
    </row>
    <row r="20" spans="1:20" ht="12.75">
      <c r="A20" s="23"/>
      <c r="B20" s="24"/>
      <c r="C20" s="24"/>
      <c r="D20" s="24"/>
      <c r="E20" s="23"/>
      <c r="F20" s="25"/>
      <c r="G20" s="25"/>
      <c r="H20" s="25"/>
      <c r="I20" s="23"/>
      <c r="J20" s="23"/>
      <c r="K20" s="23"/>
      <c r="L20" s="23"/>
      <c r="M20" s="23"/>
      <c r="N20" s="23"/>
      <c r="O20" s="32"/>
      <c r="P20" s="32"/>
      <c r="Q20" s="23"/>
      <c r="R20" s="23"/>
      <c r="S20" s="24"/>
      <c r="T20" s="24"/>
    </row>
    <row r="21" spans="1:20" ht="12.75">
      <c r="A21" s="23"/>
      <c r="B21" s="24"/>
      <c r="C21" s="24"/>
      <c r="D21" s="24"/>
      <c r="E21" s="23"/>
      <c r="F21" s="25"/>
      <c r="G21" s="25"/>
      <c r="H21" s="25"/>
      <c r="I21" s="23"/>
      <c r="J21" s="23"/>
      <c r="K21" s="23"/>
      <c r="L21" s="23"/>
      <c r="M21" s="23"/>
      <c r="N21" s="23"/>
      <c r="O21" s="32"/>
      <c r="P21" s="32"/>
      <c r="Q21" s="23"/>
      <c r="R21" s="23"/>
      <c r="S21" s="24"/>
      <c r="T21" s="24"/>
    </row>
    <row r="22" spans="1:20" ht="12.75">
      <c r="A22" s="23"/>
      <c r="B22" s="24"/>
      <c r="C22" s="24"/>
      <c r="D22" s="24"/>
      <c r="E22" s="23"/>
      <c r="F22" s="25"/>
      <c r="G22" s="25"/>
      <c r="H22" s="25"/>
      <c r="I22" s="23"/>
      <c r="J22" s="23"/>
      <c r="K22" s="23"/>
      <c r="L22" s="23"/>
      <c r="M22" s="23"/>
      <c r="N22" s="23"/>
      <c r="O22" s="32"/>
      <c r="P22" s="32"/>
      <c r="Q22" s="23"/>
      <c r="R22" s="23"/>
      <c r="S22" s="24"/>
      <c r="T22" s="24"/>
    </row>
    <row r="23" spans="1:20" ht="12.75">
      <c r="A23" s="23"/>
      <c r="B23" s="24" t="s">
        <v>351</v>
      </c>
      <c r="C23" s="24"/>
      <c r="D23" s="24"/>
      <c r="E23" s="23"/>
      <c r="F23" s="25"/>
      <c r="G23" s="25"/>
      <c r="H23" s="25"/>
      <c r="I23" s="23"/>
      <c r="J23" s="23"/>
      <c r="K23" s="23"/>
      <c r="L23" s="23"/>
      <c r="M23" s="23"/>
      <c r="N23" s="23"/>
      <c r="O23" s="32"/>
      <c r="P23" s="32"/>
      <c r="Q23" s="23"/>
      <c r="R23" s="23"/>
      <c r="S23" s="24"/>
      <c r="T23" s="24"/>
    </row>
    <row r="24" spans="1:20" ht="12.75">
      <c r="A24" s="23"/>
      <c r="B24" s="24"/>
      <c r="C24" s="24"/>
      <c r="D24" s="24"/>
      <c r="E24" s="23"/>
      <c r="F24" s="25"/>
      <c r="G24" s="25"/>
      <c r="H24" s="25"/>
      <c r="I24" s="23"/>
      <c r="J24" s="23"/>
      <c r="K24" s="23"/>
      <c r="L24" s="23"/>
      <c r="M24" s="23"/>
      <c r="N24" s="23"/>
      <c r="O24" s="32"/>
      <c r="P24" s="32"/>
      <c r="Q24" s="23"/>
      <c r="R24" s="23"/>
      <c r="S24" s="24"/>
      <c r="T24" s="24"/>
    </row>
    <row r="25" spans="1:20" ht="12.75">
      <c r="A25" s="23"/>
      <c r="B25" s="24"/>
      <c r="C25" s="24"/>
      <c r="D25" s="24" t="s">
        <v>135</v>
      </c>
      <c r="E25" s="23"/>
      <c r="F25" s="25"/>
      <c r="G25" s="25"/>
      <c r="H25" s="25"/>
      <c r="I25" s="23"/>
      <c r="J25" s="23"/>
      <c r="K25" s="23"/>
      <c r="L25" s="23"/>
      <c r="M25" s="23"/>
      <c r="N25" s="23"/>
      <c r="O25" s="32"/>
      <c r="P25" s="32"/>
      <c r="Q25" s="23"/>
      <c r="R25" s="23"/>
      <c r="S25" s="24"/>
      <c r="T25" s="24"/>
    </row>
    <row r="26" spans="1:20" ht="12.75">
      <c r="A26" s="23"/>
      <c r="B26" s="24"/>
      <c r="C26" s="24"/>
      <c r="D26" s="24"/>
      <c r="E26" s="23"/>
      <c r="F26" s="25"/>
      <c r="G26" s="25"/>
      <c r="H26" s="25"/>
      <c r="I26" s="23"/>
      <c r="J26" s="23"/>
      <c r="K26" s="23"/>
      <c r="L26" s="23"/>
      <c r="M26" s="23"/>
      <c r="N26" s="23"/>
      <c r="O26" s="32"/>
      <c r="P26" s="32"/>
      <c r="Q26" s="23"/>
      <c r="R26" s="23"/>
      <c r="S26" s="24"/>
      <c r="T26" s="24"/>
    </row>
    <row r="27" spans="1:20" ht="12.75">
      <c r="A27" s="23"/>
      <c r="B27" s="24" t="s">
        <v>282</v>
      </c>
      <c r="C27" s="24"/>
      <c r="D27" s="24" t="s">
        <v>286</v>
      </c>
      <c r="E27" s="23"/>
      <c r="F27" s="25"/>
      <c r="G27" s="25"/>
      <c r="H27" s="25"/>
      <c r="I27" s="23"/>
      <c r="J27" s="23"/>
      <c r="K27" s="23"/>
      <c r="L27" s="23"/>
      <c r="M27" s="23"/>
      <c r="N27" s="23"/>
      <c r="O27" s="32"/>
      <c r="P27" s="32"/>
      <c r="Q27" s="23"/>
      <c r="R27" s="23"/>
      <c r="S27" s="24"/>
      <c r="T27" s="24"/>
    </row>
    <row r="28" spans="1:20" ht="12.75">
      <c r="A28" s="23"/>
      <c r="B28" s="24"/>
      <c r="C28" s="24"/>
      <c r="D28" s="24" t="s">
        <v>283</v>
      </c>
      <c r="E28" s="23"/>
      <c r="F28" s="25"/>
      <c r="G28" s="25"/>
      <c r="H28" s="25"/>
      <c r="I28" s="23"/>
      <c r="J28" s="23"/>
      <c r="K28" s="23"/>
      <c r="L28" s="23"/>
      <c r="M28" s="23"/>
      <c r="N28" s="23"/>
      <c r="O28" s="32"/>
      <c r="P28" s="32"/>
      <c r="Q28" s="23"/>
      <c r="R28" s="23"/>
      <c r="S28" s="24"/>
      <c r="T28" s="24"/>
    </row>
    <row r="29" spans="1:20" ht="12.75">
      <c r="A29" s="23"/>
      <c r="B29" s="24"/>
      <c r="C29" s="24"/>
      <c r="D29" s="24"/>
      <c r="E29" s="23"/>
      <c r="F29" s="25"/>
      <c r="G29" s="25"/>
      <c r="H29" s="25"/>
      <c r="I29" s="23"/>
      <c r="J29" s="23"/>
      <c r="K29" s="23"/>
      <c r="L29" s="23"/>
      <c r="M29" s="23"/>
      <c r="N29" s="23"/>
      <c r="O29" s="32"/>
      <c r="P29" s="32"/>
      <c r="Q29" s="23"/>
      <c r="R29" s="23"/>
      <c r="S29" s="24"/>
      <c r="T29" s="24"/>
    </row>
    <row r="30" spans="1:20" ht="12.75">
      <c r="A30" s="23"/>
      <c r="B30" s="24"/>
      <c r="C30" s="24"/>
      <c r="D30" s="24"/>
      <c r="E30" s="23"/>
      <c r="F30" s="25"/>
      <c r="G30" s="25"/>
      <c r="H30" s="25"/>
      <c r="I30" s="26"/>
      <c r="J30" s="26"/>
      <c r="K30" s="23"/>
      <c r="L30" s="23"/>
      <c r="M30" s="23"/>
      <c r="N30" s="23"/>
      <c r="O30" s="32"/>
      <c r="P30" s="32"/>
      <c r="Q30" s="23"/>
      <c r="R30" s="23"/>
      <c r="S30" s="24"/>
      <c r="T30" s="24"/>
    </row>
    <row r="31" spans="1:20" ht="12.75">
      <c r="A31" s="23"/>
      <c r="B31" s="24"/>
      <c r="C31" s="24"/>
      <c r="D31" s="24"/>
      <c r="E31" s="23"/>
      <c r="F31" s="25"/>
      <c r="G31" s="25"/>
      <c r="H31" s="25"/>
      <c r="I31" s="26"/>
      <c r="J31" s="26"/>
      <c r="K31" s="23"/>
      <c r="L31" s="23"/>
      <c r="M31" s="23"/>
      <c r="N31" s="23"/>
      <c r="O31" s="32"/>
      <c r="P31" s="32"/>
      <c r="Q31" s="23"/>
      <c r="R31" s="23"/>
      <c r="S31" s="24"/>
      <c r="T31" s="24"/>
    </row>
  </sheetData>
  <sheetProtection/>
  <mergeCells count="1">
    <mergeCell ref="C6:K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M9:M31">
      <formula1>specklass</formula1>
    </dataValidation>
    <dataValidation type="list" allowBlank="1" showInputMessage="1" showErrorMessage="1" sqref="G9:H31">
      <formula1>ovz</formula1>
    </dataValidation>
    <dataValidation type="list" allowBlank="1" showInputMessage="1" showErrorMessage="1" sqref="Q9:R31">
      <formula1>work</formula1>
    </dataValidation>
    <dataValidation type="list" allowBlank="1" showInputMessage="1" showErrorMessage="1" sqref="N9:N31">
      <formula1>type</formula1>
    </dataValidation>
    <dataValidation type="list" allowBlank="1" showInputMessage="1" showErrorMessage="1" sqref="J9:J31">
      <formula1>municipal</formula1>
    </dataValidation>
    <dataValidation type="list" allowBlank="1" showInputMessage="1" showErrorMessage="1" sqref="L9:L31">
      <formula1>t_class</formula1>
    </dataValidation>
    <dataValidation type="list" allowBlank="1" showInputMessage="1" showErrorMessage="1" sqref="I9:I31">
      <formula1>rf</formula1>
    </dataValidation>
    <dataValidation type="list" allowBlank="1" showInputMessage="1" showErrorMessage="1" sqref="E9:E31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школа№2</cp:lastModifiedBy>
  <cp:lastPrinted>2017-10-09T11:20:46Z</cp:lastPrinted>
  <dcterms:created xsi:type="dcterms:W3CDTF">2011-01-26T13:35:26Z</dcterms:created>
  <dcterms:modified xsi:type="dcterms:W3CDTF">2022-11-10T09:41:51Z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