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570" windowHeight="10890" tabRatio="413" firstSheet="3" activeTab="6"/>
  </bookViews>
  <sheets>
    <sheet name="5 класс" sheetId="1" r:id="rId1"/>
    <sheet name="6 класс" sheetId="2" state="hidden" r:id="rId2"/>
    <sheet name="Лист2" sheetId="3" state="hidden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6" hidden="1">'11 класс'!$A$9:$A$28</definedName>
    <definedName name="_xlnm._FilterDatabase" localSheetId="3" hidden="1">'8 класс'!$N$8:$N$68</definedName>
    <definedName name="_xlnm._FilterDatabase" localSheetId="4" hidden="1">'9 класс'!$N$8:$N$36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<sst xmlns="http://schemas.openxmlformats.org/spreadsheetml/2006/main" count="2959" uniqueCount="561">
  <si>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</si>
  <si>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</si>
  <si>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</si>
  <si>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</si>
  <si>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</si>
  <si>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</si>
  <si>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</si>
  <si>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</si>
  <si>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</si>
  <si>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</si>
  <si>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</si>
  <si>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</si>
  <si>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</si>
  <si>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</si>
  <si>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</si>
  <si>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</si>
  <si>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</si>
  <si>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</si>
  <si>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</si>
  <si>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</si>
  <si>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</si>
  <si>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</si>
  <si>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</si>
  <si>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</si>
  <si>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</si>
  <si>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</si>
  <si>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</si>
  <si>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</si>
  <si>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</si>
  <si>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</si>
  <si>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</si>
  <si>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</si>
  <si>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</si>
  <si>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</si>
  <si>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</si>
  <si>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</si>
  <si>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</si>
  <si>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</si>
  <si>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</si>
  <si>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</si>
  <si>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</si>
  <si>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</si>
  <si>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</si>
  <si>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</si>
  <si>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</si>
  <si>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</si>
  <si>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</si>
  <si>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</si>
  <si>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</si>
  <si>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</si>
  <si>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</si>
  <si>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</si>
  <si>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</si>
  <si>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</si>
  <si>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</si>
  <si>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</si>
  <si>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</si>
  <si>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</si>
  <si>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</si>
  <si>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</si>
  <si>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</si>
  <si>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</si>
  <si>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</si>
  <si>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</si>
  <si>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</si>
  <si>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</si>
  <si>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</si>
  <si>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</si>
  <si>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</si>
  <si>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</si>
  <si>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</si>
  <si>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</si>
  <si>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</si>
  <si>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</si>
  <si>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</si>
  <si>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</si>
  <si>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</si>
  <si>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</si>
  <si>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</si>
  <si>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</si>
  <si>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</si>
  <si>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</si>
  <si>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</si>
  <si>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</si>
  <si>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</si>
  <si>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</si>
  <si>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</si>
  <si>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</si>
  <si>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</si>
  <si>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</si>
  <si>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</si>
  <si>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</si>
  <si>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</si>
  <si>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</si>
  <si>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</si>
  <si>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</si>
  <si>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</si>
  <si>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</si>
  <si>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</si>
  <si>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</si>
  <si>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</si>
  <si>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</si>
  <si>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</si>
  <si>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</si>
  <si>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</si>
  <si>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</si>
  <si>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</si>
  <si>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</si>
  <si>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</si>
  <si>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</si>
  <si>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</si>
  <si>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</si>
  <si>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</si>
  <si>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</si>
  <si>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</si>
  <si>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</si>
  <si>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</si>
  <si>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</si>
  <si>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</si>
  <si>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</si>
  <si>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</si>
  <si>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</si>
  <si>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</si>
  <si>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</si>
  <si>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</si>
  <si>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</si>
  <si>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</si>
  <si>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</si>
  <si>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</si>
  <si>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МБОУ СОШ №2 г. Канска</t>
  </si>
  <si>
    <t>Романовна</t>
  </si>
  <si>
    <t>Викторовна</t>
  </si>
  <si>
    <t>Ивановна</t>
  </si>
  <si>
    <t>Ульяна</t>
  </si>
  <si>
    <t>Сергеевна</t>
  </si>
  <si>
    <t>Сергеевич</t>
  </si>
  <si>
    <t xml:space="preserve">Зубков </t>
  </si>
  <si>
    <t xml:space="preserve">Калиничева </t>
  </si>
  <si>
    <t>Александровна</t>
  </si>
  <si>
    <t>Арууке</t>
  </si>
  <si>
    <t>Данияровна</t>
  </si>
  <si>
    <t>Алиса</t>
  </si>
  <si>
    <t>Игоревна</t>
  </si>
  <si>
    <t xml:space="preserve">Миронова </t>
  </si>
  <si>
    <t xml:space="preserve">Нурмаматова </t>
  </si>
  <si>
    <t>Базарбаевна</t>
  </si>
  <si>
    <t xml:space="preserve">Оловянников </t>
  </si>
  <si>
    <t>Алексеевич</t>
  </si>
  <si>
    <t xml:space="preserve">Осипова </t>
  </si>
  <si>
    <t xml:space="preserve">Павлюков </t>
  </si>
  <si>
    <t xml:space="preserve">Пушкин </t>
  </si>
  <si>
    <t xml:space="preserve">Пушмина </t>
  </si>
  <si>
    <t>Николаевна</t>
  </si>
  <si>
    <t xml:space="preserve">Сансызбаева </t>
  </si>
  <si>
    <t>Азаматовна</t>
  </si>
  <si>
    <t xml:space="preserve">Синякова </t>
  </si>
  <si>
    <t>Нина</t>
  </si>
  <si>
    <t>Евгеньевна</t>
  </si>
  <si>
    <t xml:space="preserve">Шамалова </t>
  </si>
  <si>
    <t>Леонидовна</t>
  </si>
  <si>
    <t>Рустам</t>
  </si>
  <si>
    <t>Икромович</t>
  </si>
  <si>
    <t>Евгеньевич</t>
  </si>
  <si>
    <t>Александрович</t>
  </si>
  <si>
    <t>Яна</t>
  </si>
  <si>
    <t>Владимировна</t>
  </si>
  <si>
    <t>Вячеславовна</t>
  </si>
  <si>
    <t>Владимир</t>
  </si>
  <si>
    <t>Дмитриевич</t>
  </si>
  <si>
    <t>Дарья</t>
  </si>
  <si>
    <t>Петровна</t>
  </si>
  <si>
    <t>Валерьевич</t>
  </si>
  <si>
    <t xml:space="preserve">Андреев </t>
  </si>
  <si>
    <t xml:space="preserve">Дмитриев </t>
  </si>
  <si>
    <t>Вадимович</t>
  </si>
  <si>
    <t>Михаил</t>
  </si>
  <si>
    <t>Николаевич</t>
  </si>
  <si>
    <t>Андреевич</t>
  </si>
  <si>
    <t>Вадим</t>
  </si>
  <si>
    <t>Матвей</t>
  </si>
  <si>
    <t>Ильич</t>
  </si>
  <si>
    <t>Кирилл</t>
  </si>
  <si>
    <t xml:space="preserve">Матвеев </t>
  </si>
  <si>
    <t>Александра</t>
  </si>
  <si>
    <t>Алексеевна</t>
  </si>
  <si>
    <t xml:space="preserve">Мустафаева </t>
  </si>
  <si>
    <t>Дмитриевна</t>
  </si>
  <si>
    <t xml:space="preserve">Науменко </t>
  </si>
  <si>
    <t xml:space="preserve">Спиридонов </t>
  </si>
  <si>
    <t xml:space="preserve">Томило </t>
  </si>
  <si>
    <t>Юрьевич</t>
  </si>
  <si>
    <t xml:space="preserve">Харламов </t>
  </si>
  <si>
    <t>Михайлович</t>
  </si>
  <si>
    <t>Владислав</t>
  </si>
  <si>
    <t>Денисович</t>
  </si>
  <si>
    <t xml:space="preserve">Анисимова </t>
  </si>
  <si>
    <t xml:space="preserve">Ваганова </t>
  </si>
  <si>
    <t xml:space="preserve">Васильев </t>
  </si>
  <si>
    <t>Данил</t>
  </si>
  <si>
    <t>Андрей</t>
  </si>
  <si>
    <t>Максим</t>
  </si>
  <si>
    <t xml:space="preserve">Свиридова </t>
  </si>
  <si>
    <t>Адамовна</t>
  </si>
  <si>
    <t>Владимирович</t>
  </si>
  <si>
    <t xml:space="preserve">Толстова </t>
  </si>
  <si>
    <t xml:space="preserve">Шалыгина </t>
  </si>
  <si>
    <t>Валерьевна</t>
  </si>
  <si>
    <t>Милена</t>
  </si>
  <si>
    <t>Суюнбековна</t>
  </si>
  <si>
    <t xml:space="preserve">Волков </t>
  </si>
  <si>
    <t>Егор</t>
  </si>
  <si>
    <t>Алексей</t>
  </si>
  <si>
    <t>Олеговна</t>
  </si>
  <si>
    <t>Игоревич</t>
  </si>
  <si>
    <t>Станиславович</t>
  </si>
  <si>
    <t>Витальевич</t>
  </si>
  <si>
    <t>Максимовна</t>
  </si>
  <si>
    <t xml:space="preserve">Васильева </t>
  </si>
  <si>
    <t>Романович</t>
  </si>
  <si>
    <t xml:space="preserve">Потапова </t>
  </si>
  <si>
    <t>Диана</t>
  </si>
  <si>
    <t>Васильевич</t>
  </si>
  <si>
    <t>Александр</t>
  </si>
  <si>
    <t xml:space="preserve">Чухломина </t>
  </si>
  <si>
    <t>Андреевна</t>
  </si>
  <si>
    <t>Ангелина</t>
  </si>
  <si>
    <t>Артём</t>
  </si>
  <si>
    <t>Ярослав</t>
  </si>
  <si>
    <t>Полина</t>
  </si>
  <si>
    <t xml:space="preserve">Сатыбаев </t>
  </si>
  <si>
    <t>Батырбекович</t>
  </si>
  <si>
    <t>Софья</t>
  </si>
  <si>
    <t>Анастасия</t>
  </si>
  <si>
    <t>Руслан</t>
  </si>
  <si>
    <t>Русланович</t>
  </si>
  <si>
    <t>Антон</t>
  </si>
  <si>
    <t>Витальевна</t>
  </si>
  <si>
    <t>Юрьевна</t>
  </si>
  <si>
    <t xml:space="preserve">Харитон </t>
  </si>
  <si>
    <t>Тоирович</t>
  </si>
  <si>
    <t>Никита</t>
  </si>
  <si>
    <t>Никитич</t>
  </si>
  <si>
    <t>Илья</t>
  </si>
  <si>
    <t xml:space="preserve">Мартыненко </t>
  </si>
  <si>
    <t>Арина</t>
  </si>
  <si>
    <t xml:space="preserve">Шульженко </t>
  </si>
  <si>
    <t>Антип</t>
  </si>
  <si>
    <t xml:space="preserve">Кулаченко </t>
  </si>
  <si>
    <t>Олегович</t>
  </si>
  <si>
    <t xml:space="preserve">Романова </t>
  </si>
  <si>
    <t xml:space="preserve">Симанов </t>
  </si>
  <si>
    <t xml:space="preserve">Солдатова  </t>
  </si>
  <si>
    <t>Рамзия</t>
  </si>
  <si>
    <t xml:space="preserve">Алиева  </t>
  </si>
  <si>
    <t>Шамсиддиновна</t>
  </si>
  <si>
    <t xml:space="preserve">Андрончик </t>
  </si>
  <si>
    <t xml:space="preserve">Гусева </t>
  </si>
  <si>
    <t xml:space="preserve">Киселев </t>
  </si>
  <si>
    <t xml:space="preserve">Токмин </t>
  </si>
  <si>
    <t xml:space="preserve">Ходакова </t>
  </si>
  <si>
    <t>Анна</t>
  </si>
  <si>
    <t>МБОУ СОШ №2</t>
  </si>
  <si>
    <t>Члены жюри:</t>
  </si>
  <si>
    <t>_________________</t>
  </si>
  <si>
    <t xml:space="preserve">Апуник </t>
  </si>
  <si>
    <t xml:space="preserve">Афоничева  </t>
  </si>
  <si>
    <t xml:space="preserve">Власова  </t>
  </si>
  <si>
    <t xml:space="preserve">Голубева </t>
  </si>
  <si>
    <t xml:space="preserve">Дюжакин  </t>
  </si>
  <si>
    <t xml:space="preserve">Дятлов </t>
  </si>
  <si>
    <t xml:space="preserve">Завгородняя  </t>
  </si>
  <si>
    <t xml:space="preserve">Камаева  </t>
  </si>
  <si>
    <t xml:space="preserve">Литвинова  </t>
  </si>
  <si>
    <t xml:space="preserve">Литус  </t>
  </si>
  <si>
    <t xml:space="preserve">Малгатаева  </t>
  </si>
  <si>
    <t xml:space="preserve">Межинская </t>
  </si>
  <si>
    <t xml:space="preserve">Москов  </t>
  </si>
  <si>
    <t xml:space="preserve">Перепелицин </t>
  </si>
  <si>
    <t xml:space="preserve">Седлецкая  </t>
  </si>
  <si>
    <t xml:space="preserve">Сосновская </t>
  </si>
  <si>
    <t xml:space="preserve">Татаева  </t>
  </si>
  <si>
    <t xml:space="preserve">Харламова </t>
  </si>
  <si>
    <t xml:space="preserve">Чепурнов  </t>
  </si>
  <si>
    <t xml:space="preserve">Черепанов </t>
  </si>
  <si>
    <t xml:space="preserve">Цирулькевич </t>
  </si>
  <si>
    <t xml:space="preserve">Долгушин </t>
  </si>
  <si>
    <t xml:space="preserve">Лесков  </t>
  </si>
  <si>
    <t xml:space="preserve">Несмеянова </t>
  </si>
  <si>
    <t xml:space="preserve">Разутов  </t>
  </si>
  <si>
    <t xml:space="preserve">Романенко </t>
  </si>
  <si>
    <t xml:space="preserve">Рыженкова </t>
  </si>
  <si>
    <t xml:space="preserve">Скробов </t>
  </si>
  <si>
    <t xml:space="preserve">Ходакова  </t>
  </si>
  <si>
    <t xml:space="preserve">Янова </t>
  </si>
  <si>
    <t xml:space="preserve">Овсянникова </t>
  </si>
  <si>
    <t>Алина</t>
  </si>
  <si>
    <t>Варвара</t>
  </si>
  <si>
    <t>Татьяна</t>
  </si>
  <si>
    <t>Ирина</t>
  </si>
  <si>
    <t>Дарина</t>
  </si>
  <si>
    <t>Виктория</t>
  </si>
  <si>
    <t>Эмилия</t>
  </si>
  <si>
    <t>Людмила</t>
  </si>
  <si>
    <t>Давид</t>
  </si>
  <si>
    <t>Юлия</t>
  </si>
  <si>
    <t>Дмитрий</t>
  </si>
  <si>
    <t>Валерия</t>
  </si>
  <si>
    <t>Богдан</t>
  </si>
  <si>
    <t>Ксения</t>
  </si>
  <si>
    <t xml:space="preserve">Артем  </t>
  </si>
  <si>
    <t>Артем</t>
  </si>
  <si>
    <t xml:space="preserve">Ксения  </t>
  </si>
  <si>
    <t>Сергей</t>
  </si>
  <si>
    <t>Екатерина</t>
  </si>
  <si>
    <t>Константин</t>
  </si>
  <si>
    <t>Елизавета</t>
  </si>
  <si>
    <t>Бадриевна</t>
  </si>
  <si>
    <t>Максимович</t>
  </si>
  <si>
    <t>ж</t>
  </si>
  <si>
    <t>м</t>
  </si>
  <si>
    <t xml:space="preserve">Афанасьева    </t>
  </si>
  <si>
    <t xml:space="preserve">Багян </t>
  </si>
  <si>
    <t xml:space="preserve">Гантимуров </t>
  </si>
  <si>
    <t xml:space="preserve">Григорьева </t>
  </si>
  <si>
    <t xml:space="preserve">Зинович </t>
  </si>
  <si>
    <t xml:space="preserve">Королёва </t>
  </si>
  <si>
    <t xml:space="preserve">Котлеров </t>
  </si>
  <si>
    <t xml:space="preserve">Крючкова          </t>
  </si>
  <si>
    <t xml:space="preserve">Кушнерова </t>
  </si>
  <si>
    <t xml:space="preserve">Михаленко </t>
  </si>
  <si>
    <t xml:space="preserve">Пушкина </t>
  </si>
  <si>
    <t>Сыдыкова</t>
  </si>
  <si>
    <t xml:space="preserve">Сивков </t>
  </si>
  <si>
    <t xml:space="preserve">Таптун </t>
  </si>
  <si>
    <t xml:space="preserve">Тихонов </t>
  </si>
  <si>
    <t xml:space="preserve">Хучонов </t>
  </si>
  <si>
    <t xml:space="preserve">Худяков </t>
  </si>
  <si>
    <t xml:space="preserve">Хоярова </t>
  </si>
  <si>
    <t xml:space="preserve">Чернова </t>
  </si>
  <si>
    <t xml:space="preserve">Шалыгин </t>
  </si>
  <si>
    <t xml:space="preserve">Шикин </t>
  </si>
  <si>
    <t xml:space="preserve">Щеголихина </t>
  </si>
  <si>
    <t xml:space="preserve">Дарья        </t>
  </si>
  <si>
    <t>Ренат</t>
  </si>
  <si>
    <t>Камилла</t>
  </si>
  <si>
    <t>Милана</t>
  </si>
  <si>
    <t>Кира</t>
  </si>
  <si>
    <t>Махмадталиб</t>
  </si>
  <si>
    <t>Надежда</t>
  </si>
  <si>
    <t>Валериковна</t>
  </si>
  <si>
    <t>Шаигович</t>
  </si>
  <si>
    <t xml:space="preserve">Дмитриевна    </t>
  </si>
  <si>
    <t>Сергеевн</t>
  </si>
  <si>
    <t>Алмамбетовна</t>
  </si>
  <si>
    <t>Эдгаровна</t>
  </si>
  <si>
    <t xml:space="preserve">Абрамчик </t>
  </si>
  <si>
    <t xml:space="preserve">Биктяшева </t>
  </si>
  <si>
    <t xml:space="preserve">Ермолаев </t>
  </si>
  <si>
    <t xml:space="preserve">Качаева </t>
  </si>
  <si>
    <t xml:space="preserve">Кокшарова </t>
  </si>
  <si>
    <t xml:space="preserve">Колесникова </t>
  </si>
  <si>
    <t xml:space="preserve">Лушникова </t>
  </si>
  <si>
    <t xml:space="preserve">Любанов </t>
  </si>
  <si>
    <t>Майер</t>
  </si>
  <si>
    <t xml:space="preserve">Малышева </t>
  </si>
  <si>
    <t>Маматазимова</t>
  </si>
  <si>
    <t xml:space="preserve">Петрович </t>
  </si>
  <si>
    <t xml:space="preserve">Свиридов </t>
  </si>
  <si>
    <t xml:space="preserve">Серебренникова </t>
  </si>
  <si>
    <t xml:space="preserve">Сотников </t>
  </si>
  <si>
    <t xml:space="preserve">Тороповская </t>
  </si>
  <si>
    <t>Турганбаев</t>
  </si>
  <si>
    <t xml:space="preserve">Умаров </t>
  </si>
  <si>
    <t xml:space="preserve">Устинов </t>
  </si>
  <si>
    <t xml:space="preserve">Черковский </t>
  </si>
  <si>
    <t xml:space="preserve">Чуваркова </t>
  </si>
  <si>
    <t xml:space="preserve">Шаповалов </t>
  </si>
  <si>
    <t>Глеб</t>
  </si>
  <si>
    <t>Адиля</t>
  </si>
  <si>
    <t>Айдар</t>
  </si>
  <si>
    <t xml:space="preserve">Алина  </t>
  </si>
  <si>
    <t>Сапарбек</t>
  </si>
  <si>
    <t>Алёна</t>
  </si>
  <si>
    <t>Игнатович</t>
  </si>
  <si>
    <t>Азиретаалиевна</t>
  </si>
  <si>
    <t>Адамович</t>
  </si>
  <si>
    <t>Кубанычбекович</t>
  </si>
  <si>
    <t>Шайлообекович</t>
  </si>
  <si>
    <t xml:space="preserve">Воронов </t>
  </si>
  <si>
    <t xml:space="preserve">Загитова </t>
  </si>
  <si>
    <t xml:space="preserve">Колесникович </t>
  </si>
  <si>
    <t xml:space="preserve">Корев </t>
  </si>
  <si>
    <t xml:space="preserve">Криворотов </t>
  </si>
  <si>
    <t xml:space="preserve">Ландин </t>
  </si>
  <si>
    <t xml:space="preserve">Михеева  </t>
  </si>
  <si>
    <t xml:space="preserve">Редколес </t>
  </si>
  <si>
    <t xml:space="preserve">Теряева </t>
  </si>
  <si>
    <t xml:space="preserve">Федяшина </t>
  </si>
  <si>
    <t xml:space="preserve">Шаранкова </t>
  </si>
  <si>
    <t xml:space="preserve">Эминова </t>
  </si>
  <si>
    <t xml:space="preserve">Якунин </t>
  </si>
  <si>
    <t>Вероника</t>
  </si>
  <si>
    <t>Анилика</t>
  </si>
  <si>
    <t>Павел</t>
  </si>
  <si>
    <t>Валентина</t>
  </si>
  <si>
    <t>Мария</t>
  </si>
  <si>
    <t>Руслановна</t>
  </si>
  <si>
    <t>Роман</t>
  </si>
  <si>
    <t xml:space="preserve">Матвей  </t>
  </si>
  <si>
    <t xml:space="preserve">Ольга  </t>
  </si>
  <si>
    <t xml:space="preserve">Келдибаева </t>
  </si>
  <si>
    <t xml:space="preserve">Коробкин </t>
  </si>
  <si>
    <t>Тимур</t>
  </si>
  <si>
    <t>Карина</t>
  </si>
  <si>
    <t>Савелий</t>
  </si>
  <si>
    <t>Михайловна</t>
  </si>
  <si>
    <t>Константиновна</t>
  </si>
  <si>
    <t>Денисовна</t>
  </si>
  <si>
    <t xml:space="preserve">Мельникова </t>
  </si>
  <si>
    <t>Елена</t>
  </si>
  <si>
    <t>Вячеславович</t>
  </si>
  <si>
    <t xml:space="preserve">Абасева </t>
  </si>
  <si>
    <t xml:space="preserve">Богданова </t>
  </si>
  <si>
    <t xml:space="preserve">Ванюков </t>
  </si>
  <si>
    <t xml:space="preserve">Власова </t>
  </si>
  <si>
    <t xml:space="preserve">Гордеева </t>
  </si>
  <si>
    <t xml:space="preserve">Захаренко </t>
  </si>
  <si>
    <t xml:space="preserve">Копылов </t>
  </si>
  <si>
    <t xml:space="preserve">Куприянова </t>
  </si>
  <si>
    <t xml:space="preserve">Порошин </t>
  </si>
  <si>
    <t xml:space="preserve">Печёрский </t>
  </si>
  <si>
    <t xml:space="preserve">Сафроненко </t>
  </si>
  <si>
    <t xml:space="preserve">Силина </t>
  </si>
  <si>
    <t xml:space="preserve">Сидоренко </t>
  </si>
  <si>
    <t xml:space="preserve">Сосновский </t>
  </si>
  <si>
    <t xml:space="preserve">Фомин </t>
  </si>
  <si>
    <t xml:space="preserve">Шуняева </t>
  </si>
  <si>
    <t>Злата</t>
  </si>
  <si>
    <t>Иаков</t>
  </si>
  <si>
    <t>Артемовна</t>
  </si>
  <si>
    <t xml:space="preserve">Аверьянова </t>
  </si>
  <si>
    <t xml:space="preserve">Батраченко </t>
  </si>
  <si>
    <t xml:space="preserve">Бекетов </t>
  </si>
  <si>
    <t xml:space="preserve">Дерлам </t>
  </si>
  <si>
    <t xml:space="preserve">Ермолаева </t>
  </si>
  <si>
    <t xml:space="preserve">Ефимов </t>
  </si>
  <si>
    <t xml:space="preserve">Казаков </t>
  </si>
  <si>
    <t>Келдибаева</t>
  </si>
  <si>
    <t xml:space="preserve">Кодонов </t>
  </si>
  <si>
    <t xml:space="preserve">Катков </t>
  </si>
  <si>
    <t xml:space="preserve">Коханов </t>
  </si>
  <si>
    <t xml:space="preserve">Кун </t>
  </si>
  <si>
    <t xml:space="preserve">Мариловцев </t>
  </si>
  <si>
    <t xml:space="preserve">Окладникова </t>
  </si>
  <si>
    <t xml:space="preserve">Плотников </t>
  </si>
  <si>
    <t xml:space="preserve">Сакалюк </t>
  </si>
  <si>
    <t xml:space="preserve">Сибирцев </t>
  </si>
  <si>
    <t xml:space="preserve">Сыдыков </t>
  </si>
  <si>
    <t xml:space="preserve">Хандрикова </t>
  </si>
  <si>
    <t xml:space="preserve">Чжан </t>
  </si>
  <si>
    <t>Арсений</t>
  </si>
  <si>
    <t xml:space="preserve">Александр  </t>
  </si>
  <si>
    <t>Асема</t>
  </si>
  <si>
    <t>Эльдияр</t>
  </si>
  <si>
    <t>Леон</t>
  </si>
  <si>
    <t>Айдай</t>
  </si>
  <si>
    <t>Нурдоолот</t>
  </si>
  <si>
    <t>Марат</t>
  </si>
  <si>
    <t>Эдуардович</t>
  </si>
  <si>
    <t>Абдирасулович</t>
  </si>
  <si>
    <t>Родионович</t>
  </si>
  <si>
    <t>Никитович</t>
  </si>
  <si>
    <t>Алмамбетович</t>
  </si>
  <si>
    <t>Анатольевна</t>
  </si>
  <si>
    <t xml:space="preserve">Асранов </t>
  </si>
  <si>
    <t xml:space="preserve">Васькин </t>
  </si>
  <si>
    <t xml:space="preserve">Вахитов </t>
  </si>
  <si>
    <t xml:space="preserve">Костылев </t>
  </si>
  <si>
    <t xml:space="preserve">Костылев  </t>
  </si>
  <si>
    <t xml:space="preserve">Кофтурова </t>
  </si>
  <si>
    <t xml:space="preserve">Маклакова </t>
  </si>
  <si>
    <t xml:space="preserve">Попов </t>
  </si>
  <si>
    <t xml:space="preserve">Попова </t>
  </si>
  <si>
    <t xml:space="preserve">Рыбакова </t>
  </si>
  <si>
    <t xml:space="preserve">Сотникова </t>
  </si>
  <si>
    <t xml:space="preserve">Цоллер  </t>
  </si>
  <si>
    <t xml:space="preserve">Шереметова </t>
  </si>
  <si>
    <t>Сабина</t>
  </si>
  <si>
    <t>Василий</t>
  </si>
  <si>
    <t>Акрамович</t>
  </si>
  <si>
    <t xml:space="preserve">Бузикова </t>
  </si>
  <si>
    <t xml:space="preserve">Зубченко </t>
  </si>
  <si>
    <t xml:space="preserve">Ковязина </t>
  </si>
  <si>
    <t xml:space="preserve">Косырева </t>
  </si>
  <si>
    <t xml:space="preserve">Рукавец </t>
  </si>
  <si>
    <t xml:space="preserve">Рыбаков </t>
  </si>
  <si>
    <t xml:space="preserve">Скворцов </t>
  </si>
  <si>
    <t xml:space="preserve">Фаенко </t>
  </si>
  <si>
    <t xml:space="preserve">Максим  </t>
  </si>
  <si>
    <t>Мадина</t>
  </si>
  <si>
    <t>Даниилович</t>
  </si>
  <si>
    <t xml:space="preserve">Чекрышев </t>
  </si>
  <si>
    <t>Федорович</t>
  </si>
  <si>
    <t xml:space="preserve">Варанчихина </t>
  </si>
  <si>
    <t xml:space="preserve">Грак </t>
  </si>
  <si>
    <t xml:space="preserve">Картинов </t>
  </si>
  <si>
    <t xml:space="preserve">Кроколева </t>
  </si>
  <si>
    <t xml:space="preserve">Кропачев </t>
  </si>
  <si>
    <t xml:space="preserve">Кряжева </t>
  </si>
  <si>
    <t xml:space="preserve">Минченко </t>
  </si>
  <si>
    <t xml:space="preserve">Тронько </t>
  </si>
  <si>
    <t xml:space="preserve">Цимбалюк </t>
  </si>
  <si>
    <t xml:space="preserve">Чепикова </t>
  </si>
  <si>
    <t xml:space="preserve">Шахова </t>
  </si>
  <si>
    <t xml:space="preserve">Энгель </t>
  </si>
  <si>
    <t>Владиславович</t>
  </si>
  <si>
    <t>Станиславовна</t>
  </si>
  <si>
    <t xml:space="preserve">Владимирова </t>
  </si>
  <si>
    <t xml:space="preserve">Скугаревская </t>
  </si>
  <si>
    <t xml:space="preserve">Шарипов </t>
  </si>
  <si>
    <t>Элеонора</t>
  </si>
  <si>
    <t>Шлябин</t>
  </si>
  <si>
    <t xml:space="preserve">Председатель жюри школьного этапа Всероссийской олимпиады школьников по  </t>
  </si>
  <si>
    <t xml:space="preserve">Председатель жюри школьного этапа Всероссийской олимпиады школьников по                                       ______ </t>
  </si>
  <si>
    <t xml:space="preserve">Председатель жюри школьного этапа Всероссийской олимпиады школьников по                             ______ </t>
  </si>
  <si>
    <t xml:space="preserve">Председатель жюри школьного этапа Всероссийской олимпиады школьников по                ______  </t>
  </si>
  <si>
    <t>Жуматаев</t>
  </si>
  <si>
    <t>Темирлан</t>
  </si>
  <si>
    <t>Нурбекович</t>
  </si>
  <si>
    <t>Попов</t>
  </si>
  <si>
    <t>Сириус</t>
  </si>
  <si>
    <t>Базылева Т.П.</t>
  </si>
  <si>
    <t>химия</t>
  </si>
  <si>
    <t xml:space="preserve">Карина </t>
  </si>
  <si>
    <t>г.Канск</t>
  </si>
  <si>
    <t>Апуник</t>
  </si>
  <si>
    <t xml:space="preserve">Анастасия </t>
  </si>
  <si>
    <t xml:space="preserve">Участник </t>
  </si>
  <si>
    <t xml:space="preserve">Шаров </t>
  </si>
  <si>
    <t xml:space="preserve">Данил </t>
  </si>
  <si>
    <t>Валерьевия</t>
  </si>
  <si>
    <t>Шудрова Дарья Владимировна</t>
  </si>
  <si>
    <t xml:space="preserve">Председатель жюри школьного этапа Всероссийской олимпиады школьников по    химии                           ______ </t>
  </si>
  <si>
    <t xml:space="preserve">химия </t>
  </si>
  <si>
    <t xml:space="preserve">Базылева Т.П. </t>
  </si>
  <si>
    <t xml:space="preserve">Жеребор </t>
  </si>
  <si>
    <t xml:space="preserve">Диана </t>
  </si>
  <si>
    <t>нет</t>
  </si>
  <si>
    <t>да</t>
  </si>
  <si>
    <t>Бакурина</t>
  </si>
  <si>
    <t xml:space="preserve">Шихалиева </t>
  </si>
  <si>
    <t>Тимуровна</t>
  </si>
  <si>
    <t xml:space="preserve">Набиев </t>
  </si>
  <si>
    <t xml:space="preserve">Шамиль </t>
  </si>
  <si>
    <t>Мусаби оглы</t>
  </si>
  <si>
    <t>Самсонова</t>
  </si>
  <si>
    <t xml:space="preserve">Балацкая </t>
  </si>
  <si>
    <t xml:space="preserve">Александра </t>
  </si>
  <si>
    <t xml:space="preserve">Пурсакова </t>
  </si>
  <si>
    <t xml:space="preserve">Сати </t>
  </si>
  <si>
    <t xml:space="preserve">Олеговна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</si>
</sst>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Cambria"/>
      <family val="0"/>
    </font>
    <font>
      <sz val="10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 horizontal="left" vertical="center"/>
    </xf>
    <xf numFmtId="196" fontId="1" fillId="2" borderId="17" xfId="55" applyNumberFormat="1" applyFont="1" applyFill="1" applyBorder="1" applyAlignment="1">
      <alignment vertical="center" wrapText="1"/>
      <protection/>
    </xf>
    <xf numFmtId="49" fontId="0" fillId="0" borderId="18" xfId="0" applyNumberForma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1" fillId="0" borderId="13" xfId="55" applyFill="1" applyBorder="1" applyAlignment="1">
      <alignment horizontal="left" vertical="center"/>
      <protection/>
    </xf>
    <xf numFmtId="14" fontId="0" fillId="0" borderId="13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196" fontId="0" fillId="0" borderId="13" xfId="0" applyNumberFormat="1" applyBorder="1" applyAlignment="1">
      <alignment horizontal="left" vertical="center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 wrapText="1"/>
      <protection/>
    </xf>
    <xf numFmtId="196" fontId="1" fillId="2" borderId="13" xfId="55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 wrapText="1"/>
    </xf>
    <xf numFmtId="14" fontId="25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4" fontId="25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4" fontId="27" fillId="0" borderId="13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left"/>
    </xf>
    <xf numFmtId="196" fontId="0" fillId="0" borderId="13" xfId="0" applyNumberFormat="1" applyBorder="1" applyAlignment="1">
      <alignment/>
    </xf>
    <xf numFmtId="0" fontId="22" fillId="0" borderId="13" xfId="0" applyFont="1" applyBorder="1" applyAlignment="1">
      <alignment/>
    </xf>
    <xf numFmtId="0" fontId="1" fillId="0" borderId="0" xfId="55" applyBorder="1" applyAlignment="1">
      <alignment horizontal="right"/>
      <protection/>
    </xf>
    <xf numFmtId="196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55" applyFont="1" applyBorder="1" applyAlignment="1">
      <alignment horizontal="right"/>
      <protection/>
    </xf>
    <xf numFmtId="0" fontId="25" fillId="0" borderId="13" xfId="0" applyFont="1" applyBorder="1" applyAlignment="1">
      <alignment/>
    </xf>
    <xf numFmtId="14" fontId="25" fillId="0" borderId="1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" fillId="2" borderId="13" xfId="55" applyFill="1" applyBorder="1" applyAlignment="1">
      <alignment horizontal="center" vertical="center" wrapText="1"/>
      <protection/>
    </xf>
    <xf numFmtId="1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right" vertical="center" wrapText="1"/>
    </xf>
    <xf numFmtId="14" fontId="25" fillId="0" borderId="0" xfId="0" applyNumberFormat="1" applyFont="1" applyBorder="1" applyAlignment="1">
      <alignment horizontal="right" vertical="center" wrapText="1"/>
    </xf>
    <xf numFmtId="14" fontId="2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1">
      <selection activeCell="B66" sqref="B66"/>
    </sheetView>
  </sheetViews>
  <sheetFormatPr defaultColWidth="9.00390625" defaultRowHeight="12.75"/>
  <cols>
    <col min="1" max="1" width="10.125" style="0" customWidth="1"/>
    <col min="2" max="2" width="16.875" style="0" customWidth="1"/>
    <col min="3" max="3" width="14.125" style="0" customWidth="1"/>
    <col min="4" max="4" width="16.00390625" style="0" customWidth="1"/>
    <col min="6" max="6" width="13.75390625" style="0" customWidth="1"/>
    <col min="10" max="10" width="38.00390625" style="0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R2" s="20"/>
      <c r="S2" s="20"/>
    </row>
    <row r="3" spans="2:19" ht="15">
      <c r="B3" s="1" t="s">
        <v>8</v>
      </c>
      <c r="C3" s="14"/>
      <c r="R3" s="20"/>
      <c r="S3" s="20"/>
    </row>
    <row r="4" spans="2:19" ht="15">
      <c r="B4" s="12" t="s">
        <v>25</v>
      </c>
      <c r="C4" t="s">
        <v>261</v>
      </c>
      <c r="R4" s="20"/>
      <c r="S4" s="20"/>
    </row>
    <row r="5" spans="2:19" ht="15">
      <c r="B5" s="12" t="s">
        <v>26</v>
      </c>
      <c r="R5" s="20"/>
      <c r="S5" s="20"/>
    </row>
    <row r="6" spans="1:19" ht="15" customHeight="1" thickBot="1">
      <c r="A6" s="13" t="s">
        <v>21</v>
      </c>
      <c r="C6" s="90" t="s">
        <v>128</v>
      </c>
      <c r="D6" s="90"/>
      <c r="E6" s="90"/>
      <c r="F6" s="90"/>
      <c r="G6" s="90"/>
      <c r="H6" s="90"/>
      <c r="I6" s="90"/>
      <c r="J6" s="90"/>
      <c r="R6" s="20"/>
      <c r="S6" s="20"/>
    </row>
    <row r="7" spans="1:19" s="10" customFormat="1" ht="15.75" customHeight="1" thickBo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37" t="s">
        <v>115</v>
      </c>
    </row>
    <row r="8" spans="1:19" ht="75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38" t="s">
        <v>109</v>
      </c>
    </row>
    <row r="9" spans="1:19" ht="12.75">
      <c r="A9" s="15">
        <v>1</v>
      </c>
      <c r="B9" s="49" t="s">
        <v>355</v>
      </c>
      <c r="C9" s="49" t="s">
        <v>210</v>
      </c>
      <c r="D9" s="49" t="s">
        <v>163</v>
      </c>
      <c r="E9" s="30" t="s">
        <v>319</v>
      </c>
      <c r="F9" s="50">
        <v>40588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5</v>
      </c>
      <c r="L9" s="15" t="s">
        <v>17</v>
      </c>
      <c r="M9" s="15" t="s">
        <v>22</v>
      </c>
      <c r="N9" s="22"/>
      <c r="O9" s="22"/>
      <c r="P9" s="15"/>
      <c r="Q9" s="15"/>
      <c r="R9" s="16"/>
      <c r="S9" s="39"/>
    </row>
    <row r="10" spans="1:19" ht="12.75">
      <c r="A10" s="15">
        <v>2</v>
      </c>
      <c r="B10" s="49" t="s">
        <v>172</v>
      </c>
      <c r="C10" s="49" t="s">
        <v>307</v>
      </c>
      <c r="D10" s="49" t="s">
        <v>383</v>
      </c>
      <c r="E10" s="30" t="s">
        <v>319</v>
      </c>
      <c r="F10" s="50">
        <v>40821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5</v>
      </c>
      <c r="L10" s="15" t="s">
        <v>17</v>
      </c>
      <c r="M10" s="15" t="s">
        <v>22</v>
      </c>
      <c r="N10" s="22"/>
      <c r="O10" s="22"/>
      <c r="P10" s="15"/>
      <c r="Q10" s="15"/>
      <c r="R10" s="16"/>
      <c r="S10" s="39"/>
    </row>
    <row r="11" spans="1:19" ht="12.75">
      <c r="A11" s="15">
        <v>3</v>
      </c>
      <c r="B11" s="49" t="s">
        <v>320</v>
      </c>
      <c r="C11" s="49" t="s">
        <v>342</v>
      </c>
      <c r="D11" s="49" t="s">
        <v>186</v>
      </c>
      <c r="E11" s="30" t="s">
        <v>318</v>
      </c>
      <c r="F11" s="50">
        <v>40722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5</v>
      </c>
      <c r="L11" s="15" t="s">
        <v>17</v>
      </c>
      <c r="M11" s="15" t="s">
        <v>22</v>
      </c>
      <c r="N11" s="22"/>
      <c r="O11" s="22"/>
      <c r="P11" s="15"/>
      <c r="Q11" s="15"/>
      <c r="R11" s="16"/>
      <c r="S11" s="39"/>
    </row>
    <row r="12" spans="1:19" ht="12.75">
      <c r="A12" s="15">
        <v>4</v>
      </c>
      <c r="B12" s="49" t="s">
        <v>321</v>
      </c>
      <c r="C12" s="49" t="s">
        <v>169</v>
      </c>
      <c r="D12" s="49" t="s">
        <v>349</v>
      </c>
      <c r="E12" s="30" t="s">
        <v>318</v>
      </c>
      <c r="F12" s="50">
        <v>40889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5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39"/>
    </row>
    <row r="13" spans="1:19" ht="12.75">
      <c r="A13" s="15">
        <v>5</v>
      </c>
      <c r="B13" s="49" t="s">
        <v>356</v>
      </c>
      <c r="C13" s="49" t="s">
        <v>306</v>
      </c>
      <c r="D13" s="49" t="s">
        <v>216</v>
      </c>
      <c r="E13" s="30" t="s">
        <v>318</v>
      </c>
      <c r="F13" s="50">
        <v>40545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5</v>
      </c>
      <c r="L13" s="15" t="s">
        <v>17</v>
      </c>
      <c r="M13" s="15" t="s">
        <v>22</v>
      </c>
      <c r="N13" s="22"/>
      <c r="O13" s="22"/>
      <c r="P13" s="15"/>
      <c r="Q13" s="15"/>
      <c r="R13" s="16"/>
      <c r="S13" s="39"/>
    </row>
    <row r="14" spans="1:19" ht="12.75">
      <c r="A14" s="15">
        <v>6</v>
      </c>
      <c r="B14" s="49" t="s">
        <v>196</v>
      </c>
      <c r="C14" s="49" t="s">
        <v>315</v>
      </c>
      <c r="D14" s="49" t="s">
        <v>157</v>
      </c>
      <c r="E14" s="30" t="s">
        <v>318</v>
      </c>
      <c r="F14" s="50">
        <v>40624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5</v>
      </c>
      <c r="L14" s="15" t="s">
        <v>17</v>
      </c>
      <c r="M14" s="15" t="s">
        <v>22</v>
      </c>
      <c r="N14" s="22"/>
      <c r="O14" s="22"/>
      <c r="P14" s="15"/>
      <c r="Q14" s="15"/>
      <c r="R14" s="16"/>
      <c r="S14" s="39"/>
    </row>
    <row r="15" spans="1:19" ht="12.75">
      <c r="A15" s="15">
        <v>7</v>
      </c>
      <c r="B15" s="49" t="s">
        <v>197</v>
      </c>
      <c r="C15" s="49" t="s">
        <v>19</v>
      </c>
      <c r="D15" s="49" t="s">
        <v>135</v>
      </c>
      <c r="E15" s="30" t="s">
        <v>319</v>
      </c>
      <c r="F15" s="50">
        <v>40770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5</v>
      </c>
      <c r="L15" s="15" t="s">
        <v>17</v>
      </c>
      <c r="M15" s="15" t="s">
        <v>22</v>
      </c>
      <c r="N15" s="22"/>
      <c r="O15" s="22"/>
      <c r="P15" s="15"/>
      <c r="Q15" s="15"/>
      <c r="R15" s="16"/>
      <c r="S15" s="39"/>
    </row>
    <row r="16" spans="1:19" ht="12.75">
      <c r="A16" s="15">
        <v>8</v>
      </c>
      <c r="B16" s="49" t="s">
        <v>217</v>
      </c>
      <c r="C16" s="49" t="s">
        <v>232</v>
      </c>
      <c r="D16" s="49" t="s">
        <v>134</v>
      </c>
      <c r="E16" s="30" t="s">
        <v>318</v>
      </c>
      <c r="F16" s="50">
        <v>40530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5</v>
      </c>
      <c r="L16" s="15" t="s">
        <v>17</v>
      </c>
      <c r="M16" s="15" t="s">
        <v>22</v>
      </c>
      <c r="N16" s="22"/>
      <c r="O16" s="22"/>
      <c r="P16" s="15"/>
      <c r="Q16" s="15"/>
      <c r="R16" s="16"/>
      <c r="S16" s="39"/>
    </row>
    <row r="17" spans="1:19" ht="12.75">
      <c r="A17" s="15">
        <v>9</v>
      </c>
      <c r="B17" s="49" t="s">
        <v>209</v>
      </c>
      <c r="C17" s="49" t="s">
        <v>179</v>
      </c>
      <c r="D17" s="49" t="s">
        <v>20</v>
      </c>
      <c r="E17" s="30" t="s">
        <v>319</v>
      </c>
      <c r="F17" s="50">
        <v>40737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5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39"/>
    </row>
    <row r="18" spans="1:19" ht="12.75">
      <c r="A18" s="15">
        <v>10</v>
      </c>
      <c r="B18" s="49" t="s">
        <v>322</v>
      </c>
      <c r="C18" s="49" t="s">
        <v>343</v>
      </c>
      <c r="D18" s="49" t="s">
        <v>350</v>
      </c>
      <c r="E18" s="30" t="s">
        <v>319</v>
      </c>
      <c r="F18" s="50">
        <v>40608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5</v>
      </c>
      <c r="L18" s="15" t="s">
        <v>17</v>
      </c>
      <c r="M18" s="15" t="s">
        <v>22</v>
      </c>
      <c r="N18" s="22"/>
      <c r="O18" s="22"/>
      <c r="P18" s="15"/>
      <c r="Q18" s="15"/>
      <c r="R18" s="16"/>
      <c r="S18" s="39"/>
    </row>
    <row r="19" spans="1:19" ht="12.75">
      <c r="A19" s="15">
        <v>11</v>
      </c>
      <c r="B19" s="49" t="s">
        <v>323</v>
      </c>
      <c r="C19" s="49" t="s">
        <v>228</v>
      </c>
      <c r="D19" s="49" t="s">
        <v>186</v>
      </c>
      <c r="E19" s="31" t="s">
        <v>318</v>
      </c>
      <c r="F19" s="50">
        <v>40367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5</v>
      </c>
      <c r="L19" s="15" t="s">
        <v>17</v>
      </c>
      <c r="M19" s="15" t="s">
        <v>22</v>
      </c>
      <c r="N19" s="22"/>
      <c r="O19" s="22"/>
      <c r="P19" s="15"/>
      <c r="Q19" s="15"/>
      <c r="R19" s="16"/>
      <c r="S19" s="39"/>
    </row>
    <row r="20" spans="1:19" ht="12.75">
      <c r="A20" s="15">
        <v>12</v>
      </c>
      <c r="B20" s="49" t="s">
        <v>357</v>
      </c>
      <c r="C20" s="49" t="s">
        <v>222</v>
      </c>
      <c r="D20" s="49" t="s">
        <v>163</v>
      </c>
      <c r="E20" s="30" t="s">
        <v>319</v>
      </c>
      <c r="F20" s="50">
        <v>40709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5</v>
      </c>
      <c r="L20" s="15" t="s">
        <v>17</v>
      </c>
      <c r="M20" s="15" t="s">
        <v>22</v>
      </c>
      <c r="N20" s="22"/>
      <c r="O20" s="22"/>
      <c r="P20" s="15"/>
      <c r="Q20" s="15"/>
      <c r="R20" s="16"/>
      <c r="S20" s="39"/>
    </row>
    <row r="21" spans="1:19" ht="12.75">
      <c r="A21" s="15">
        <v>13</v>
      </c>
      <c r="B21" s="49" t="s">
        <v>324</v>
      </c>
      <c r="C21" s="49" t="s">
        <v>164</v>
      </c>
      <c r="D21" s="49" t="s">
        <v>131</v>
      </c>
      <c r="E21" s="30" t="s">
        <v>318</v>
      </c>
      <c r="F21" s="50">
        <v>40507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5</v>
      </c>
      <c r="L21" s="15" t="s">
        <v>17</v>
      </c>
      <c r="M21" s="15" t="s">
        <v>22</v>
      </c>
      <c r="N21" s="22"/>
      <c r="O21" s="22"/>
      <c r="P21" s="15"/>
      <c r="Q21" s="15"/>
      <c r="R21" s="16"/>
      <c r="S21" s="39"/>
    </row>
    <row r="22" spans="1:19" ht="12.75">
      <c r="A22" s="15">
        <v>14</v>
      </c>
      <c r="B22" s="49" t="s">
        <v>358</v>
      </c>
      <c r="C22" s="49" t="s">
        <v>220</v>
      </c>
      <c r="D22" s="49" t="s">
        <v>134</v>
      </c>
      <c r="E22" s="30" t="s">
        <v>318</v>
      </c>
      <c r="F22" s="50">
        <v>40579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5</v>
      </c>
      <c r="L22" s="15" t="s">
        <v>17</v>
      </c>
      <c r="M22" s="15" t="s">
        <v>22</v>
      </c>
      <c r="N22" s="22"/>
      <c r="O22" s="22"/>
      <c r="P22" s="15"/>
      <c r="Q22" s="15"/>
      <c r="R22" s="16"/>
      <c r="S22" s="39"/>
    </row>
    <row r="23" spans="1:19" ht="12.75">
      <c r="A23" s="15">
        <v>15</v>
      </c>
      <c r="B23" s="49" t="s">
        <v>359</v>
      </c>
      <c r="C23" s="49" t="s">
        <v>133</v>
      </c>
      <c r="D23" s="49" t="s">
        <v>130</v>
      </c>
      <c r="E23" s="30" t="s">
        <v>318</v>
      </c>
      <c r="F23" s="50">
        <v>40651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5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39"/>
    </row>
    <row r="24" spans="1:19" ht="12.75">
      <c r="A24" s="15">
        <v>16</v>
      </c>
      <c r="B24" s="49" t="s">
        <v>360</v>
      </c>
      <c r="C24" s="49" t="s">
        <v>260</v>
      </c>
      <c r="D24" s="49" t="s">
        <v>157</v>
      </c>
      <c r="E24" s="30" t="s">
        <v>318</v>
      </c>
      <c r="F24" s="50">
        <v>40849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5</v>
      </c>
      <c r="L24" s="15" t="s">
        <v>17</v>
      </c>
      <c r="M24" s="15" t="s">
        <v>22</v>
      </c>
      <c r="N24" s="22"/>
      <c r="O24" s="22"/>
      <c r="P24" s="15"/>
      <c r="Q24" s="15"/>
      <c r="R24" s="16"/>
      <c r="S24" s="39"/>
    </row>
    <row r="25" spans="1:19" ht="12.75">
      <c r="A25" s="15">
        <v>17</v>
      </c>
      <c r="B25" s="49" t="s">
        <v>325</v>
      </c>
      <c r="C25" s="49" t="s">
        <v>260</v>
      </c>
      <c r="D25" s="49" t="s">
        <v>134</v>
      </c>
      <c r="E25" s="30" t="s">
        <v>318</v>
      </c>
      <c r="F25" s="50">
        <v>40494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5</v>
      </c>
      <c r="L25" s="15" t="s">
        <v>17</v>
      </c>
      <c r="M25" s="15" t="s">
        <v>22</v>
      </c>
      <c r="N25" s="22"/>
      <c r="O25" s="22"/>
      <c r="P25" s="15"/>
      <c r="Q25" s="15"/>
      <c r="R25" s="16"/>
      <c r="S25" s="39"/>
    </row>
    <row r="26" spans="1:19" ht="12.75">
      <c r="A26" s="15">
        <v>18</v>
      </c>
      <c r="B26" s="49" t="s">
        <v>326</v>
      </c>
      <c r="C26" s="49" t="s">
        <v>193</v>
      </c>
      <c r="D26" s="49" t="s">
        <v>203</v>
      </c>
      <c r="E26" s="30" t="s">
        <v>319</v>
      </c>
      <c r="F26" s="50">
        <v>40228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5</v>
      </c>
      <c r="L26" s="15" t="s">
        <v>17</v>
      </c>
      <c r="M26" s="15" t="s">
        <v>22</v>
      </c>
      <c r="N26" s="22"/>
      <c r="O26" s="22"/>
      <c r="P26" s="15"/>
      <c r="Q26" s="15"/>
      <c r="R26" s="16"/>
      <c r="S26" s="39"/>
    </row>
    <row r="27" spans="1:19" ht="12.75">
      <c r="A27" s="15">
        <v>19</v>
      </c>
      <c r="B27" s="49" t="s">
        <v>327</v>
      </c>
      <c r="C27" s="49" t="s">
        <v>306</v>
      </c>
      <c r="D27" s="49" t="s">
        <v>351</v>
      </c>
      <c r="E27" s="30" t="s">
        <v>318</v>
      </c>
      <c r="F27" s="50">
        <v>40525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5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39"/>
    </row>
    <row r="28" spans="1:19" ht="12.75">
      <c r="A28" s="15">
        <v>20</v>
      </c>
      <c r="B28" s="49" t="s">
        <v>328</v>
      </c>
      <c r="C28" s="49" t="s">
        <v>297</v>
      </c>
      <c r="D28" s="49" t="s">
        <v>134</v>
      </c>
      <c r="E28" s="30" t="s">
        <v>318</v>
      </c>
      <c r="F28" s="50">
        <v>40522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5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39"/>
    </row>
    <row r="29" spans="1:19" ht="12.75">
      <c r="A29" s="15">
        <v>21</v>
      </c>
      <c r="B29" s="49" t="s">
        <v>361</v>
      </c>
      <c r="C29" s="49" t="s">
        <v>232</v>
      </c>
      <c r="D29" s="49" t="s">
        <v>170</v>
      </c>
      <c r="E29" s="30" t="s">
        <v>318</v>
      </c>
      <c r="F29" s="50">
        <v>40715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5</v>
      </c>
      <c r="L29" s="15" t="s">
        <v>17</v>
      </c>
      <c r="M29" s="15" t="s">
        <v>22</v>
      </c>
      <c r="N29" s="22"/>
      <c r="O29" s="22"/>
      <c r="P29" s="15"/>
      <c r="Q29" s="15"/>
      <c r="R29" s="16"/>
      <c r="S29" s="39"/>
    </row>
    <row r="30" spans="1:19" ht="12.75">
      <c r="A30" s="15">
        <v>22</v>
      </c>
      <c r="B30" s="49" t="s">
        <v>362</v>
      </c>
      <c r="C30" s="49" t="s">
        <v>307</v>
      </c>
      <c r="D30" s="49" t="s">
        <v>135</v>
      </c>
      <c r="E30" s="30" t="s">
        <v>319</v>
      </c>
      <c r="F30" s="50">
        <v>40666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5</v>
      </c>
      <c r="L30" s="15" t="s">
        <v>17</v>
      </c>
      <c r="M30" s="15" t="s">
        <v>22</v>
      </c>
      <c r="N30" s="22"/>
      <c r="O30" s="22"/>
      <c r="P30" s="15"/>
      <c r="Q30" s="15"/>
      <c r="R30" s="16"/>
      <c r="S30" s="39"/>
    </row>
    <row r="31" spans="1:19" ht="12.75">
      <c r="A31" s="15">
        <v>23</v>
      </c>
      <c r="B31" s="49" t="s">
        <v>363</v>
      </c>
      <c r="C31" s="49" t="s">
        <v>377</v>
      </c>
      <c r="D31" s="49" t="s">
        <v>214</v>
      </c>
      <c r="E31" s="30" t="s">
        <v>319</v>
      </c>
      <c r="F31" s="50">
        <v>40783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5</v>
      </c>
      <c r="L31" s="15" t="s">
        <v>17</v>
      </c>
      <c r="M31" s="15" t="s">
        <v>22</v>
      </c>
      <c r="N31" s="22"/>
      <c r="O31" s="22"/>
      <c r="P31" s="15"/>
      <c r="Q31" s="15"/>
      <c r="R31" s="16"/>
      <c r="S31" s="39"/>
    </row>
    <row r="32" spans="1:19" ht="12.75">
      <c r="A32" s="15">
        <v>24</v>
      </c>
      <c r="B32" s="49" t="s">
        <v>364</v>
      </c>
      <c r="C32" s="49" t="s">
        <v>228</v>
      </c>
      <c r="D32" s="49" t="s">
        <v>138</v>
      </c>
      <c r="E32" s="30" t="s">
        <v>318</v>
      </c>
      <c r="F32" s="50">
        <v>40589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5</v>
      </c>
      <c r="L32" s="15" t="s">
        <v>17</v>
      </c>
      <c r="M32" s="15" t="s">
        <v>22</v>
      </c>
      <c r="N32" s="22"/>
      <c r="O32" s="22"/>
      <c r="P32" s="15"/>
      <c r="Q32" s="15"/>
      <c r="R32" s="16"/>
      <c r="S32" s="39"/>
    </row>
    <row r="33" spans="1:19" ht="12.75">
      <c r="A33" s="15">
        <v>25</v>
      </c>
      <c r="B33" s="49" t="s">
        <v>365</v>
      </c>
      <c r="C33" s="49" t="s">
        <v>378</v>
      </c>
      <c r="D33" s="49" t="s">
        <v>384</v>
      </c>
      <c r="E33" s="30" t="s">
        <v>318</v>
      </c>
      <c r="F33" s="50">
        <v>40812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5</v>
      </c>
      <c r="L33" s="15" t="s">
        <v>17</v>
      </c>
      <c r="M33" s="15" t="s">
        <v>22</v>
      </c>
      <c r="N33" s="22"/>
      <c r="O33" s="22"/>
      <c r="P33" s="15"/>
      <c r="Q33" s="15"/>
      <c r="R33" s="16"/>
      <c r="S33" s="39"/>
    </row>
    <row r="34" spans="1:19" ht="12.75">
      <c r="A34" s="15">
        <v>26</v>
      </c>
      <c r="B34" s="49" t="s">
        <v>329</v>
      </c>
      <c r="C34" s="49" t="s">
        <v>226</v>
      </c>
      <c r="D34" s="49" t="s">
        <v>163</v>
      </c>
      <c r="E34" s="30" t="s">
        <v>319</v>
      </c>
      <c r="F34" s="50">
        <v>40774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5</v>
      </c>
      <c r="L34" s="15" t="s">
        <v>17</v>
      </c>
      <c r="M34" s="15" t="s">
        <v>22</v>
      </c>
      <c r="N34" s="22"/>
      <c r="O34" s="22"/>
      <c r="P34" s="15"/>
      <c r="Q34" s="15"/>
      <c r="R34" s="16"/>
      <c r="S34" s="39"/>
    </row>
    <row r="35" spans="1:19" ht="12.75">
      <c r="A35" s="15">
        <v>27</v>
      </c>
      <c r="B35" s="49" t="s">
        <v>366</v>
      </c>
      <c r="C35" s="49" t="s">
        <v>306</v>
      </c>
      <c r="D35" s="49" t="s">
        <v>130</v>
      </c>
      <c r="E35" s="30" t="s">
        <v>318</v>
      </c>
      <c r="F35" s="50">
        <v>40560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5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39"/>
    </row>
    <row r="36" spans="1:19" ht="12.75">
      <c r="A36" s="15">
        <v>28</v>
      </c>
      <c r="B36" s="49" t="s">
        <v>219</v>
      </c>
      <c r="C36" s="49" t="s">
        <v>169</v>
      </c>
      <c r="D36" s="49" t="s">
        <v>212</v>
      </c>
      <c r="E36" s="30" t="s">
        <v>318</v>
      </c>
      <c r="F36" s="50">
        <v>40627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5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39"/>
    </row>
    <row r="37" spans="1:19" ht="12.75">
      <c r="A37" s="15">
        <v>29</v>
      </c>
      <c r="B37" s="49" t="s">
        <v>330</v>
      </c>
      <c r="C37" s="49" t="s">
        <v>220</v>
      </c>
      <c r="D37" s="49" t="s">
        <v>352</v>
      </c>
      <c r="E37" s="30" t="s">
        <v>318</v>
      </c>
      <c r="F37" s="50">
        <v>40533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5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39"/>
    </row>
    <row r="38" spans="1:19" ht="12.75">
      <c r="A38" s="15">
        <v>30</v>
      </c>
      <c r="B38" s="49" t="s">
        <v>229</v>
      </c>
      <c r="C38" s="49" t="s">
        <v>379</v>
      </c>
      <c r="D38" s="49" t="s">
        <v>230</v>
      </c>
      <c r="E38" s="30" t="s">
        <v>319</v>
      </c>
      <c r="F38" s="50">
        <v>40695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5</v>
      </c>
      <c r="L38" s="15" t="s">
        <v>17</v>
      </c>
      <c r="M38" s="15" t="s">
        <v>22</v>
      </c>
      <c r="N38" s="22"/>
      <c r="O38" s="22"/>
      <c r="P38" s="15"/>
      <c r="Q38" s="15"/>
      <c r="R38" s="16"/>
      <c r="S38" s="39"/>
    </row>
    <row r="39" spans="1:19" ht="12.75">
      <c r="A39" s="15">
        <v>31</v>
      </c>
      <c r="B39" s="49" t="s">
        <v>367</v>
      </c>
      <c r="C39" s="49" t="s">
        <v>193</v>
      </c>
      <c r="D39" s="49" t="s">
        <v>385</v>
      </c>
      <c r="E39" s="30" t="s">
        <v>319</v>
      </c>
      <c r="F39" s="50">
        <v>40729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5</v>
      </c>
      <c r="L39" s="15" t="s">
        <v>17</v>
      </c>
      <c r="M39" s="15" t="s">
        <v>22</v>
      </c>
      <c r="N39" s="22"/>
      <c r="O39" s="22"/>
      <c r="P39" s="15"/>
      <c r="Q39" s="15"/>
      <c r="R39" s="16"/>
      <c r="S39" s="39"/>
    </row>
    <row r="40" spans="1:19" ht="12.75">
      <c r="A40" s="15">
        <v>32</v>
      </c>
      <c r="B40" s="49" t="s">
        <v>368</v>
      </c>
      <c r="C40" s="49" t="s">
        <v>380</v>
      </c>
      <c r="D40" s="49" t="s">
        <v>157</v>
      </c>
      <c r="E40" s="30" t="s">
        <v>318</v>
      </c>
      <c r="F40" s="50">
        <v>40735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5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39"/>
    </row>
    <row r="41" spans="1:19" ht="12.75">
      <c r="A41" s="15">
        <v>33</v>
      </c>
      <c r="B41" s="49" t="s">
        <v>332</v>
      </c>
      <c r="C41" s="49" t="s">
        <v>200</v>
      </c>
      <c r="D41" s="49" t="s">
        <v>177</v>
      </c>
      <c r="E41" s="30" t="s">
        <v>319</v>
      </c>
      <c r="F41" s="50">
        <v>40657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5</v>
      </c>
      <c r="L41" s="15" t="s">
        <v>17</v>
      </c>
      <c r="M41" s="15" t="s">
        <v>22</v>
      </c>
      <c r="N41" s="22"/>
      <c r="O41" s="22"/>
      <c r="P41" s="15"/>
      <c r="Q41" s="15"/>
      <c r="R41" s="16"/>
      <c r="S41" s="39"/>
    </row>
    <row r="42" spans="1:19" ht="12.75">
      <c r="A42" s="15">
        <v>34</v>
      </c>
      <c r="B42" s="49" t="s">
        <v>369</v>
      </c>
      <c r="C42" s="49" t="s">
        <v>233</v>
      </c>
      <c r="D42" s="49" t="s">
        <v>190</v>
      </c>
      <c r="E42" s="30" t="s">
        <v>319</v>
      </c>
      <c r="F42" s="50">
        <v>40834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5</v>
      </c>
      <c r="L42" s="15" t="s">
        <v>17</v>
      </c>
      <c r="M42" s="15" t="s">
        <v>22</v>
      </c>
      <c r="N42" s="22"/>
      <c r="O42" s="22"/>
      <c r="P42" s="15"/>
      <c r="Q42" s="15"/>
      <c r="R42" s="16"/>
      <c r="S42" s="39"/>
    </row>
    <row r="43" spans="1:19" ht="12.75">
      <c r="A43" s="15">
        <v>35</v>
      </c>
      <c r="B43" s="49" t="s">
        <v>331</v>
      </c>
      <c r="C43" s="49" t="s">
        <v>344</v>
      </c>
      <c r="D43" s="49" t="s">
        <v>353</v>
      </c>
      <c r="E43" s="30" t="s">
        <v>318</v>
      </c>
      <c r="F43" s="50">
        <v>40653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5</v>
      </c>
      <c r="L43" s="15" t="s">
        <v>17</v>
      </c>
      <c r="M43" s="15" t="s">
        <v>22</v>
      </c>
      <c r="N43" s="22"/>
      <c r="O43" s="22"/>
      <c r="P43" s="15"/>
      <c r="Q43" s="15"/>
      <c r="R43" s="16"/>
      <c r="S43" s="39"/>
    </row>
    <row r="44" spans="1:19" ht="12.75">
      <c r="A44" s="15">
        <v>36</v>
      </c>
      <c r="B44" s="49" t="s">
        <v>333</v>
      </c>
      <c r="C44" s="49" t="s">
        <v>133</v>
      </c>
      <c r="D44" s="49" t="s">
        <v>354</v>
      </c>
      <c r="E44" s="30" t="s">
        <v>318</v>
      </c>
      <c r="F44" s="50">
        <v>40583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5</v>
      </c>
      <c r="L44" s="15" t="s">
        <v>17</v>
      </c>
      <c r="M44" s="15" t="s">
        <v>22</v>
      </c>
      <c r="N44" s="22"/>
      <c r="O44" s="22"/>
      <c r="P44" s="15"/>
      <c r="Q44" s="15"/>
      <c r="R44" s="16"/>
      <c r="S44" s="39"/>
    </row>
    <row r="45" spans="1:19" ht="12.75">
      <c r="A45" s="15">
        <v>37</v>
      </c>
      <c r="B45" s="49" t="s">
        <v>334</v>
      </c>
      <c r="C45" s="49" t="s">
        <v>199</v>
      </c>
      <c r="D45" s="49" t="s">
        <v>192</v>
      </c>
      <c r="E45" s="30" t="s">
        <v>319</v>
      </c>
      <c r="F45" s="50">
        <v>40793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5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39"/>
    </row>
    <row r="46" spans="1:19" ht="12.75">
      <c r="A46" s="15">
        <v>38</v>
      </c>
      <c r="B46" s="49" t="s">
        <v>204</v>
      </c>
      <c r="C46" s="49" t="s">
        <v>345</v>
      </c>
      <c r="D46" s="49" t="s">
        <v>142</v>
      </c>
      <c r="E46" s="30" t="s">
        <v>318</v>
      </c>
      <c r="F46" s="50">
        <v>40634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5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39"/>
    </row>
    <row r="47" spans="1:19" ht="12.75">
      <c r="A47" s="15">
        <v>39</v>
      </c>
      <c r="B47" s="49" t="s">
        <v>370</v>
      </c>
      <c r="C47" s="49" t="s">
        <v>232</v>
      </c>
      <c r="D47" s="49" t="s">
        <v>130</v>
      </c>
      <c r="E47" s="30" t="s">
        <v>318</v>
      </c>
      <c r="F47" s="50">
        <v>40880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5</v>
      </c>
      <c r="L47" s="15" t="s">
        <v>17</v>
      </c>
      <c r="M47" s="15" t="s">
        <v>22</v>
      </c>
      <c r="N47" s="22"/>
      <c r="O47" s="22"/>
      <c r="P47" s="15"/>
      <c r="Q47" s="15"/>
      <c r="R47" s="16"/>
      <c r="S47" s="39"/>
    </row>
    <row r="48" spans="1:19" ht="12.75">
      <c r="A48" s="15">
        <v>40</v>
      </c>
      <c r="B48" s="49" t="s">
        <v>371</v>
      </c>
      <c r="C48" s="49" t="s">
        <v>381</v>
      </c>
      <c r="D48" s="49" t="s">
        <v>386</v>
      </c>
      <c r="E48" s="30" t="s">
        <v>319</v>
      </c>
      <c r="F48" s="50">
        <v>40761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5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39"/>
    </row>
    <row r="49" spans="1:19" ht="12.75">
      <c r="A49" s="15">
        <v>41</v>
      </c>
      <c r="B49" s="49" t="s">
        <v>372</v>
      </c>
      <c r="C49" s="49" t="s">
        <v>379</v>
      </c>
      <c r="D49" s="49" t="s">
        <v>387</v>
      </c>
      <c r="E49" s="30" t="s">
        <v>319</v>
      </c>
      <c r="F49" s="50">
        <v>40576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5</v>
      </c>
      <c r="L49" s="15" t="s">
        <v>17</v>
      </c>
      <c r="M49" s="15" t="s">
        <v>22</v>
      </c>
      <c r="N49" s="22"/>
      <c r="O49" s="22"/>
      <c r="P49" s="15"/>
      <c r="Q49" s="15"/>
      <c r="R49" s="16"/>
      <c r="S49" s="39"/>
    </row>
    <row r="50" spans="1:19" ht="12.75">
      <c r="A50" s="15">
        <v>42</v>
      </c>
      <c r="B50" s="49" t="s">
        <v>373</v>
      </c>
      <c r="C50" s="49" t="s">
        <v>314</v>
      </c>
      <c r="D50" s="49" t="s">
        <v>177</v>
      </c>
      <c r="E50" s="30" t="s">
        <v>319</v>
      </c>
      <c r="F50" s="50">
        <v>40606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5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39"/>
    </row>
    <row r="51" spans="1:19" ht="12.75">
      <c r="A51" s="15">
        <v>43</v>
      </c>
      <c r="B51" s="49" t="s">
        <v>259</v>
      </c>
      <c r="C51" s="49" t="s">
        <v>346</v>
      </c>
      <c r="D51" s="49" t="s">
        <v>138</v>
      </c>
      <c r="E51" s="30" t="s">
        <v>318</v>
      </c>
      <c r="F51" s="50">
        <v>40789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5</v>
      </c>
      <c r="L51" s="15" t="s">
        <v>17</v>
      </c>
      <c r="M51" s="15" t="s">
        <v>22</v>
      </c>
      <c r="N51" s="22"/>
      <c r="O51" s="22"/>
      <c r="P51" s="15"/>
      <c r="Q51" s="15"/>
      <c r="R51" s="16"/>
      <c r="S51" s="39"/>
    </row>
    <row r="52" spans="1:19" ht="12.75">
      <c r="A52" s="15">
        <v>44</v>
      </c>
      <c r="B52" s="49" t="s">
        <v>337</v>
      </c>
      <c r="C52" s="49" t="s">
        <v>169</v>
      </c>
      <c r="D52" s="49" t="s">
        <v>236</v>
      </c>
      <c r="E52" s="30" t="s">
        <v>318</v>
      </c>
      <c r="F52" s="50">
        <v>40686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5</v>
      </c>
      <c r="L52" s="15" t="s">
        <v>17</v>
      </c>
      <c r="M52" s="15" t="s">
        <v>22</v>
      </c>
      <c r="N52" s="22"/>
      <c r="O52" s="22"/>
      <c r="P52" s="15"/>
      <c r="Q52" s="15"/>
      <c r="R52" s="16"/>
      <c r="S52" s="39"/>
    </row>
    <row r="53" spans="1:19" ht="12.75">
      <c r="A53" s="15">
        <v>45</v>
      </c>
      <c r="B53" s="49" t="s">
        <v>336</v>
      </c>
      <c r="C53" s="49" t="s">
        <v>179</v>
      </c>
      <c r="D53" s="49" t="s">
        <v>177</v>
      </c>
      <c r="E53" s="30" t="s">
        <v>319</v>
      </c>
      <c r="F53" s="50">
        <v>40678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5</v>
      </c>
      <c r="L53" s="15" t="s">
        <v>17</v>
      </c>
      <c r="M53" s="15" t="s">
        <v>22</v>
      </c>
      <c r="N53" s="22"/>
      <c r="O53" s="22"/>
      <c r="P53" s="15"/>
      <c r="Q53" s="15"/>
      <c r="R53" s="16"/>
      <c r="S53" s="39"/>
    </row>
    <row r="54" spans="1:19" ht="12.75">
      <c r="A54" s="15">
        <v>46</v>
      </c>
      <c r="B54" s="49" t="s">
        <v>335</v>
      </c>
      <c r="C54" s="49" t="s">
        <v>347</v>
      </c>
      <c r="D54" s="49" t="s">
        <v>239</v>
      </c>
      <c r="E54" s="30" t="s">
        <v>319</v>
      </c>
      <c r="F54" s="50">
        <v>40366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5</v>
      </c>
      <c r="L54" s="15" t="s">
        <v>17</v>
      </c>
      <c r="M54" s="15" t="s">
        <v>22</v>
      </c>
      <c r="N54" s="22"/>
      <c r="O54" s="22"/>
      <c r="P54" s="15"/>
      <c r="Q54" s="15"/>
      <c r="R54" s="16"/>
      <c r="S54" s="39"/>
    </row>
    <row r="55" spans="1:19" ht="12.75">
      <c r="A55" s="15">
        <v>47</v>
      </c>
      <c r="B55" s="49" t="s">
        <v>374</v>
      </c>
      <c r="C55" s="49" t="s">
        <v>198</v>
      </c>
      <c r="D55" s="49" t="s">
        <v>221</v>
      </c>
      <c r="E55" s="30" t="s">
        <v>319</v>
      </c>
      <c r="F55" s="50">
        <v>40754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5</v>
      </c>
      <c r="L55" s="15" t="s">
        <v>17</v>
      </c>
      <c r="M55" s="15" t="s">
        <v>22</v>
      </c>
      <c r="N55" s="22"/>
      <c r="O55" s="22"/>
      <c r="P55" s="15"/>
      <c r="Q55" s="15"/>
      <c r="R55" s="16"/>
      <c r="S55" s="39"/>
    </row>
    <row r="56" spans="1:19" ht="12.75">
      <c r="A56" s="15">
        <v>48</v>
      </c>
      <c r="B56" s="49" t="s">
        <v>338</v>
      </c>
      <c r="C56" s="49" t="s">
        <v>348</v>
      </c>
      <c r="D56" s="49" t="s">
        <v>142</v>
      </c>
      <c r="E56" s="30" t="s">
        <v>318</v>
      </c>
      <c r="F56" s="50">
        <v>40765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5</v>
      </c>
      <c r="L56" s="15" t="s">
        <v>17</v>
      </c>
      <c r="M56" s="15" t="s">
        <v>22</v>
      </c>
      <c r="N56" s="22"/>
      <c r="O56" s="22"/>
      <c r="P56" s="15"/>
      <c r="Q56" s="15"/>
      <c r="R56" s="16"/>
      <c r="S56" s="39"/>
    </row>
    <row r="57" spans="1:19" ht="12.75">
      <c r="A57" s="15">
        <v>49</v>
      </c>
      <c r="B57" s="49" t="s">
        <v>375</v>
      </c>
      <c r="C57" s="49" t="s">
        <v>382</v>
      </c>
      <c r="D57" s="49" t="s">
        <v>138</v>
      </c>
      <c r="E57" s="30" t="s">
        <v>318</v>
      </c>
      <c r="F57" s="50">
        <v>40769</v>
      </c>
      <c r="G57" s="17" t="s">
        <v>17</v>
      </c>
      <c r="H57" s="15" t="s">
        <v>16</v>
      </c>
      <c r="I57" s="15" t="s">
        <v>79</v>
      </c>
      <c r="J57" s="15" t="s">
        <v>129</v>
      </c>
      <c r="K57" s="15">
        <v>5</v>
      </c>
      <c r="L57" s="15" t="s">
        <v>17</v>
      </c>
      <c r="M57" s="15" t="s">
        <v>22</v>
      </c>
      <c r="N57" s="22"/>
      <c r="O57" s="22"/>
      <c r="P57" s="15"/>
      <c r="Q57" s="15"/>
      <c r="R57" s="16"/>
      <c r="S57" s="39"/>
    </row>
    <row r="58" spans="1:19" ht="12.75">
      <c r="A58" s="15">
        <v>50</v>
      </c>
      <c r="B58" s="49" t="s">
        <v>223</v>
      </c>
      <c r="C58" s="49" t="s">
        <v>220</v>
      </c>
      <c r="D58" s="49" t="s">
        <v>138</v>
      </c>
      <c r="E58" s="30" t="s">
        <v>318</v>
      </c>
      <c r="F58" s="50">
        <v>40814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5</v>
      </c>
      <c r="L58" s="15" t="s">
        <v>17</v>
      </c>
      <c r="M58" s="15" t="s">
        <v>22</v>
      </c>
      <c r="N58" s="22"/>
      <c r="O58" s="22"/>
      <c r="P58" s="15"/>
      <c r="Q58" s="15"/>
      <c r="R58" s="16"/>
      <c r="S58" s="39"/>
    </row>
    <row r="59" spans="1:19" ht="12.75">
      <c r="A59" s="15">
        <v>51</v>
      </c>
      <c r="B59" s="49" t="s">
        <v>339</v>
      </c>
      <c r="C59" s="49" t="s">
        <v>181</v>
      </c>
      <c r="D59" s="49" t="s">
        <v>171</v>
      </c>
      <c r="E59" s="30" t="s">
        <v>319</v>
      </c>
      <c r="F59" s="50">
        <v>40615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5</v>
      </c>
      <c r="L59" s="15" t="s">
        <v>17</v>
      </c>
      <c r="M59" s="15" t="s">
        <v>22</v>
      </c>
      <c r="N59" s="22"/>
      <c r="O59" s="22"/>
      <c r="P59" s="15"/>
      <c r="Q59" s="15"/>
      <c r="R59" s="16"/>
      <c r="S59" s="39"/>
    </row>
    <row r="60" spans="1:19" ht="12.75">
      <c r="A60" s="15">
        <v>52</v>
      </c>
      <c r="B60" s="49" t="s">
        <v>376</v>
      </c>
      <c r="C60" s="49" t="s">
        <v>19</v>
      </c>
      <c r="D60" s="49" t="s">
        <v>317</v>
      </c>
      <c r="E60" s="30" t="s">
        <v>319</v>
      </c>
      <c r="F60" s="50">
        <v>40730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5</v>
      </c>
      <c r="L60" s="15" t="s">
        <v>17</v>
      </c>
      <c r="M60" s="15" t="s">
        <v>22</v>
      </c>
      <c r="N60" s="22"/>
      <c r="O60" s="22"/>
      <c r="P60" s="15"/>
      <c r="Q60" s="15"/>
      <c r="R60" s="16"/>
      <c r="S60" s="39"/>
    </row>
    <row r="61" spans="1:19" ht="12.75">
      <c r="A61" s="15">
        <v>53</v>
      </c>
      <c r="B61" s="49" t="s">
        <v>340</v>
      </c>
      <c r="C61" s="49" t="s">
        <v>242</v>
      </c>
      <c r="D61" s="49" t="s">
        <v>168</v>
      </c>
      <c r="E61" s="30" t="s">
        <v>319</v>
      </c>
      <c r="F61" s="50">
        <v>40579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5</v>
      </c>
      <c r="L61" s="15" t="s">
        <v>17</v>
      </c>
      <c r="M61" s="15" t="s">
        <v>22</v>
      </c>
      <c r="N61" s="22"/>
      <c r="O61" s="22"/>
      <c r="P61" s="15"/>
      <c r="Q61" s="15"/>
      <c r="R61" s="16"/>
      <c r="S61" s="39"/>
    </row>
    <row r="62" spans="1:19" ht="12.75">
      <c r="A62" s="15">
        <v>54</v>
      </c>
      <c r="B62" s="49" t="s">
        <v>245</v>
      </c>
      <c r="C62" s="49" t="s">
        <v>169</v>
      </c>
      <c r="D62" s="49" t="s">
        <v>166</v>
      </c>
      <c r="E62" s="30" t="s">
        <v>318</v>
      </c>
      <c r="F62" s="50">
        <v>40768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5</v>
      </c>
      <c r="L62" s="15" t="s">
        <v>17</v>
      </c>
      <c r="M62" s="15" t="s">
        <v>22</v>
      </c>
      <c r="N62" s="22"/>
      <c r="O62" s="22"/>
      <c r="P62" s="15"/>
      <c r="Q62" s="15"/>
      <c r="R62" s="16"/>
      <c r="S62" s="39"/>
    </row>
    <row r="63" spans="1:19" ht="12.75">
      <c r="A63" s="15">
        <v>55</v>
      </c>
      <c r="B63" s="49" t="s">
        <v>341</v>
      </c>
      <c r="C63" s="49" t="s">
        <v>183</v>
      </c>
      <c r="D63" s="49" t="s">
        <v>130</v>
      </c>
      <c r="E63" s="30" t="s">
        <v>318</v>
      </c>
      <c r="F63" s="50">
        <v>40616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5</v>
      </c>
      <c r="L63" s="15" t="s">
        <v>17</v>
      </c>
      <c r="M63" s="15" t="s">
        <v>22</v>
      </c>
      <c r="N63" s="22"/>
      <c r="O63" s="22"/>
      <c r="P63" s="15"/>
      <c r="Q63" s="15"/>
      <c r="R63" s="16"/>
      <c r="S63" s="39"/>
    </row>
    <row r="64" spans="1:19" ht="12.75">
      <c r="A64" s="51"/>
      <c r="B64" s="52"/>
      <c r="C64" s="52"/>
      <c r="D64" s="52"/>
      <c r="E64" s="53"/>
      <c r="F64" s="54"/>
      <c r="G64" s="55"/>
      <c r="H64" s="51"/>
      <c r="I64" s="51"/>
      <c r="J64" s="51"/>
      <c r="K64" s="51"/>
      <c r="L64" s="51"/>
      <c r="M64" s="51"/>
      <c r="N64" s="56"/>
      <c r="O64" s="56"/>
      <c r="P64" s="51"/>
      <c r="Q64" s="51"/>
      <c r="R64" s="57"/>
      <c r="S64" s="57"/>
    </row>
    <row r="65" spans="1:19" ht="12.75">
      <c r="A65" s="51"/>
      <c r="B65" s="52"/>
      <c r="C65" s="52"/>
      <c r="D65" s="52"/>
      <c r="E65" s="53"/>
      <c r="F65" s="54"/>
      <c r="G65" s="55"/>
      <c r="H65" s="51"/>
      <c r="I65" s="51"/>
      <c r="J65" s="51"/>
      <c r="K65" s="51"/>
      <c r="L65" s="51"/>
      <c r="M65" s="51"/>
      <c r="N65" s="56"/>
      <c r="O65" s="56"/>
      <c r="P65" s="51"/>
      <c r="Q65" s="51"/>
      <c r="R65" s="57"/>
      <c r="S65" s="57"/>
    </row>
    <row r="66" spans="1:19" ht="12.75">
      <c r="A66" s="51"/>
      <c r="B66" s="58" t="s">
        <v>522</v>
      </c>
      <c r="C66" s="58"/>
      <c r="D66" s="58"/>
      <c r="E66" s="59"/>
      <c r="F66" s="60"/>
      <c r="G66" s="60"/>
      <c r="H66" s="61"/>
      <c r="I66" s="51"/>
      <c r="J66" s="51"/>
      <c r="K66" s="51"/>
      <c r="L66" s="51"/>
      <c r="M66" s="51"/>
      <c r="N66" s="56"/>
      <c r="O66" s="56"/>
      <c r="P66" s="51"/>
      <c r="Q66" s="51"/>
      <c r="R66" s="57"/>
      <c r="S66" s="57"/>
    </row>
    <row r="67" spans="1:19" ht="12.75">
      <c r="A67" s="51"/>
      <c r="B67" s="58"/>
      <c r="C67" s="58"/>
      <c r="D67" s="58"/>
      <c r="E67" s="59"/>
      <c r="F67" s="60"/>
      <c r="G67" s="60"/>
      <c r="H67" s="61"/>
      <c r="I67" s="51"/>
      <c r="J67" s="51"/>
      <c r="K67" s="51"/>
      <c r="L67" s="51"/>
      <c r="M67" s="51"/>
      <c r="N67" s="56"/>
      <c r="O67" s="56"/>
      <c r="P67" s="51"/>
      <c r="Q67" s="51"/>
      <c r="R67" s="57"/>
      <c r="S67" s="57"/>
    </row>
    <row r="68" spans="1:19" ht="12.75">
      <c r="A68" s="51"/>
      <c r="B68" s="58" t="s">
        <v>262</v>
      </c>
      <c r="C68" s="58"/>
      <c r="D68" s="58"/>
      <c r="E68" s="59"/>
      <c r="F68" s="60"/>
      <c r="G68" s="60"/>
      <c r="H68" s="61"/>
      <c r="I68" s="62"/>
      <c r="J68" s="51"/>
      <c r="K68" s="51"/>
      <c r="L68" s="51"/>
      <c r="M68" s="51"/>
      <c r="N68" s="56"/>
      <c r="O68" s="56"/>
      <c r="P68" s="51"/>
      <c r="Q68" s="51"/>
      <c r="R68" s="57"/>
      <c r="S68" s="57"/>
    </row>
    <row r="69" spans="1:19" ht="12.75">
      <c r="A69" s="51"/>
      <c r="B69" s="58"/>
      <c r="C69" s="58"/>
      <c r="D69" s="58"/>
      <c r="E69" s="59"/>
      <c r="F69" s="60"/>
      <c r="G69" s="60"/>
      <c r="H69" s="61"/>
      <c r="I69" s="62"/>
      <c r="J69" s="51"/>
      <c r="K69" s="51"/>
      <c r="L69" s="51"/>
      <c r="M69" s="51"/>
      <c r="N69" s="56"/>
      <c r="O69" s="56"/>
      <c r="P69" s="51"/>
      <c r="Q69" s="51"/>
      <c r="R69" s="57"/>
      <c r="S69" s="57"/>
    </row>
    <row r="70" spans="1:19" ht="12.75">
      <c r="A70" s="51"/>
      <c r="B70" s="52"/>
      <c r="C70" s="52"/>
      <c r="D70" s="52"/>
      <c r="E70" s="63"/>
      <c r="F70" s="54"/>
      <c r="G70" s="55"/>
      <c r="H70" s="51"/>
      <c r="I70" s="51"/>
      <c r="J70" s="51"/>
      <c r="K70" s="51"/>
      <c r="L70" s="51"/>
      <c r="M70" s="51"/>
      <c r="N70" s="56"/>
      <c r="O70" s="56"/>
      <c r="P70" s="51"/>
      <c r="Q70" s="51"/>
      <c r="R70" s="57"/>
      <c r="S70" s="57"/>
    </row>
    <row r="71" spans="1:19" ht="12.75">
      <c r="A71" s="51"/>
      <c r="B71" s="52"/>
      <c r="C71" s="52"/>
      <c r="D71" s="52"/>
      <c r="E71" s="63"/>
      <c r="F71" s="54"/>
      <c r="G71" s="55"/>
      <c r="H71" s="51"/>
      <c r="I71" s="51"/>
      <c r="J71" s="51"/>
      <c r="K71" s="51"/>
      <c r="L71" s="51"/>
      <c r="M71" s="51"/>
      <c r="N71" s="56"/>
      <c r="O71" s="56"/>
      <c r="P71" s="51"/>
      <c r="Q71" s="51"/>
      <c r="R71" s="57"/>
      <c r="S71" s="57"/>
    </row>
    <row r="72" spans="1:19" ht="12.75">
      <c r="A72" s="51"/>
      <c r="B72" s="52"/>
      <c r="C72" s="52"/>
      <c r="D72" s="52"/>
      <c r="E72" s="53"/>
      <c r="F72" s="54"/>
      <c r="G72" s="55"/>
      <c r="H72" s="51"/>
      <c r="I72" s="51"/>
      <c r="J72" s="51"/>
      <c r="K72" s="51"/>
      <c r="L72" s="51"/>
      <c r="M72" s="51"/>
      <c r="N72" s="56"/>
      <c r="O72" s="56"/>
      <c r="P72" s="51"/>
      <c r="Q72" s="51"/>
      <c r="R72" s="57"/>
      <c r="S72" s="57"/>
    </row>
    <row r="73" spans="1:19" ht="12.75">
      <c r="A73" s="51"/>
      <c r="B73" s="52"/>
      <c r="C73" s="52"/>
      <c r="D73" s="52"/>
      <c r="E73" s="63"/>
      <c r="F73" s="54"/>
      <c r="G73" s="55"/>
      <c r="H73" s="51"/>
      <c r="I73" s="51"/>
      <c r="J73" s="51"/>
      <c r="K73" s="51"/>
      <c r="L73" s="51"/>
      <c r="M73" s="51"/>
      <c r="N73" s="56"/>
      <c r="O73" s="56"/>
      <c r="P73" s="51"/>
      <c r="Q73" s="51"/>
      <c r="R73" s="57"/>
      <c r="S73" s="57"/>
    </row>
    <row r="74" spans="1:19" ht="12.75">
      <c r="A74" s="51"/>
      <c r="B74" s="52"/>
      <c r="C74" s="52"/>
      <c r="D74" s="52"/>
      <c r="E74" s="53"/>
      <c r="F74" s="54"/>
      <c r="G74" s="55"/>
      <c r="H74" s="51"/>
      <c r="I74" s="51"/>
      <c r="J74" s="51"/>
      <c r="K74" s="51"/>
      <c r="L74" s="51"/>
      <c r="M74" s="51"/>
      <c r="N74" s="56"/>
      <c r="O74" s="56"/>
      <c r="P74" s="51"/>
      <c r="Q74" s="51"/>
      <c r="R74" s="57"/>
      <c r="S74" s="57"/>
    </row>
    <row r="75" spans="1:19" ht="12.75">
      <c r="A75" s="51"/>
      <c r="B75" s="52"/>
      <c r="C75" s="52"/>
      <c r="D75" s="52"/>
      <c r="E75" s="53"/>
      <c r="F75" s="54"/>
      <c r="G75" s="55"/>
      <c r="H75" s="51"/>
      <c r="I75" s="51"/>
      <c r="J75" s="51"/>
      <c r="K75" s="51"/>
      <c r="L75" s="51"/>
      <c r="M75" s="51"/>
      <c r="N75" s="56"/>
      <c r="O75" s="56"/>
      <c r="P75" s="51"/>
      <c r="Q75" s="51"/>
      <c r="R75" s="57"/>
      <c r="S75" s="57"/>
    </row>
    <row r="76" spans="1:19" ht="12.75">
      <c r="A76" s="51"/>
      <c r="B76" s="52"/>
      <c r="C76" s="52"/>
      <c r="D76" s="52"/>
      <c r="E76" s="63"/>
      <c r="F76" s="54"/>
      <c r="G76" s="55"/>
      <c r="H76" s="51"/>
      <c r="I76" s="51"/>
      <c r="J76" s="51"/>
      <c r="K76" s="51"/>
      <c r="L76" s="51"/>
      <c r="M76" s="51"/>
      <c r="N76" s="56"/>
      <c r="O76" s="56"/>
      <c r="P76" s="51"/>
      <c r="Q76" s="51"/>
      <c r="R76" s="57"/>
      <c r="S76" s="57"/>
    </row>
    <row r="77" spans="1:19" ht="12.75">
      <c r="A77" s="51"/>
      <c r="B77" s="52"/>
      <c r="C77" s="52"/>
      <c r="D77" s="52"/>
      <c r="E77" s="63"/>
      <c r="F77" s="54"/>
      <c r="G77" s="55"/>
      <c r="H77" s="51"/>
      <c r="I77" s="51"/>
      <c r="J77" s="51"/>
      <c r="K77" s="51"/>
      <c r="L77" s="51"/>
      <c r="M77" s="51"/>
      <c r="N77" s="56"/>
      <c r="O77" s="56"/>
      <c r="P77" s="51"/>
      <c r="Q77" s="51"/>
      <c r="R77" s="57"/>
      <c r="S77" s="57"/>
    </row>
    <row r="78" spans="1:19" ht="12.75">
      <c r="A78" s="51"/>
      <c r="B78" s="52"/>
      <c r="C78" s="52"/>
      <c r="D78" s="52"/>
      <c r="E78" s="63"/>
      <c r="F78" s="54"/>
      <c r="G78" s="55"/>
      <c r="H78" s="51"/>
      <c r="I78" s="51"/>
      <c r="J78" s="51"/>
      <c r="K78" s="51"/>
      <c r="L78" s="51"/>
      <c r="M78" s="51"/>
      <c r="N78" s="56"/>
      <c r="O78" s="56"/>
      <c r="P78" s="51"/>
      <c r="Q78" s="51"/>
      <c r="R78" s="57"/>
      <c r="S78" s="57"/>
    </row>
    <row r="79" spans="1:19" ht="12.75">
      <c r="A79" s="51"/>
      <c r="B79" s="52"/>
      <c r="C79" s="52"/>
      <c r="D79" s="52"/>
      <c r="E79" s="53"/>
      <c r="F79" s="54"/>
      <c r="G79" s="55"/>
      <c r="H79" s="51"/>
      <c r="I79" s="51"/>
      <c r="J79" s="51"/>
      <c r="K79" s="51"/>
      <c r="L79" s="51"/>
      <c r="M79" s="51"/>
      <c r="N79" s="56"/>
      <c r="O79" s="56"/>
      <c r="P79" s="51"/>
      <c r="Q79" s="51"/>
      <c r="R79" s="57"/>
      <c r="S79" s="57"/>
    </row>
    <row r="80" spans="1:19" ht="12.75">
      <c r="A80" s="51"/>
      <c r="B80" s="52"/>
      <c r="C80" s="52"/>
      <c r="D80" s="52"/>
      <c r="E80" s="53"/>
      <c r="F80" s="54"/>
      <c r="G80" s="55"/>
      <c r="H80" s="51"/>
      <c r="I80" s="51"/>
      <c r="J80" s="51"/>
      <c r="K80" s="51"/>
      <c r="L80" s="51"/>
      <c r="M80" s="51"/>
      <c r="N80" s="56"/>
      <c r="O80" s="56"/>
      <c r="P80" s="51"/>
      <c r="Q80" s="51"/>
      <c r="R80" s="57"/>
      <c r="S80" s="57"/>
    </row>
    <row r="81" spans="1:19" ht="12.75">
      <c r="A81" s="51"/>
      <c r="B81" s="52"/>
      <c r="C81" s="52"/>
      <c r="D81" s="52"/>
      <c r="E81" s="63"/>
      <c r="F81" s="54"/>
      <c r="G81" s="55"/>
      <c r="H81" s="51"/>
      <c r="I81" s="51"/>
      <c r="J81" s="51"/>
      <c r="K81" s="51"/>
      <c r="L81" s="51"/>
      <c r="M81" s="51"/>
      <c r="N81" s="56"/>
      <c r="O81" s="56"/>
      <c r="P81" s="51"/>
      <c r="Q81" s="51"/>
      <c r="R81" s="57"/>
      <c r="S81" s="57"/>
    </row>
    <row r="82" spans="1:19" ht="12.75">
      <c r="A82" s="51"/>
      <c r="B82" s="52"/>
      <c r="C82" s="52"/>
      <c r="D82" s="52"/>
      <c r="E82" s="63"/>
      <c r="F82" s="54"/>
      <c r="G82" s="55"/>
      <c r="H82" s="51"/>
      <c r="I82" s="51"/>
      <c r="J82" s="51"/>
      <c r="K82" s="51"/>
      <c r="L82" s="51"/>
      <c r="M82" s="51"/>
      <c r="N82" s="56"/>
      <c r="O82" s="56"/>
      <c r="P82" s="51"/>
      <c r="Q82" s="51"/>
      <c r="R82" s="57"/>
      <c r="S82" s="57"/>
    </row>
    <row r="83" spans="1:19" ht="12.75">
      <c r="A83" s="51"/>
      <c r="B83" s="52"/>
      <c r="C83" s="52"/>
      <c r="D83" s="52"/>
      <c r="E83" s="53"/>
      <c r="F83" s="54"/>
      <c r="G83" s="55"/>
      <c r="H83" s="51"/>
      <c r="I83" s="51"/>
      <c r="J83" s="51"/>
      <c r="K83" s="51"/>
      <c r="L83" s="51"/>
      <c r="M83" s="51"/>
      <c r="N83" s="56"/>
      <c r="O83" s="56"/>
      <c r="P83" s="51"/>
      <c r="Q83" s="51"/>
      <c r="R83" s="57"/>
      <c r="S83" s="57"/>
    </row>
    <row r="84" spans="1:19" ht="12.75">
      <c r="A84" s="51"/>
      <c r="B84" s="52"/>
      <c r="C84" s="52"/>
      <c r="D84" s="52"/>
      <c r="E84" s="63"/>
      <c r="F84" s="54"/>
      <c r="G84" s="55"/>
      <c r="H84" s="51"/>
      <c r="I84" s="51"/>
      <c r="J84" s="51"/>
      <c r="K84" s="51"/>
      <c r="L84" s="51"/>
      <c r="M84" s="51"/>
      <c r="N84" s="56"/>
      <c r="O84" s="56"/>
      <c r="P84" s="51"/>
      <c r="Q84" s="51"/>
      <c r="R84" s="57"/>
      <c r="S84" s="57"/>
    </row>
    <row r="85" spans="1:19" ht="12.75">
      <c r="A85" s="51"/>
      <c r="B85" s="52"/>
      <c r="C85" s="52"/>
      <c r="D85" s="52"/>
      <c r="E85" s="53"/>
      <c r="F85" s="54"/>
      <c r="G85" s="55"/>
      <c r="H85" s="51"/>
      <c r="I85" s="51"/>
      <c r="J85" s="51"/>
      <c r="K85" s="51"/>
      <c r="L85" s="51"/>
      <c r="M85" s="51"/>
      <c r="N85" s="56"/>
      <c r="O85" s="56"/>
      <c r="P85" s="51"/>
      <c r="Q85" s="51"/>
      <c r="R85" s="57"/>
      <c r="S85" s="57"/>
    </row>
    <row r="86" spans="1:19" ht="12.75">
      <c r="A86" s="51"/>
      <c r="B86" s="52"/>
      <c r="C86" s="52"/>
      <c r="D86" s="52"/>
      <c r="E86" s="63"/>
      <c r="F86" s="54"/>
      <c r="G86" s="55"/>
      <c r="H86" s="51"/>
      <c r="I86" s="51"/>
      <c r="J86" s="51"/>
      <c r="K86" s="51"/>
      <c r="L86" s="51"/>
      <c r="M86" s="51"/>
      <c r="N86" s="56"/>
      <c r="O86" s="56"/>
      <c r="P86" s="51"/>
      <c r="Q86" s="51"/>
      <c r="R86" s="57"/>
      <c r="S86" s="57"/>
    </row>
    <row r="87" spans="1:19" ht="12.75">
      <c r="A87" s="51"/>
      <c r="B87" s="52"/>
      <c r="C87" s="52"/>
      <c r="D87" s="52"/>
      <c r="E87" s="53"/>
      <c r="F87" s="54"/>
      <c r="G87" s="55"/>
      <c r="H87" s="51"/>
      <c r="I87" s="51"/>
      <c r="J87" s="51"/>
      <c r="K87" s="51"/>
      <c r="L87" s="51"/>
      <c r="M87" s="51"/>
      <c r="N87" s="56"/>
      <c r="O87" s="56"/>
      <c r="P87" s="51"/>
      <c r="Q87" s="51"/>
      <c r="R87" s="57"/>
      <c r="S87" s="57"/>
    </row>
    <row r="88" spans="1:19" ht="12.75">
      <c r="A88" s="51"/>
      <c r="B88" s="57"/>
      <c r="C88" s="57"/>
      <c r="D88" s="57"/>
      <c r="E88" s="51"/>
      <c r="F88" s="55"/>
      <c r="G88" s="55"/>
      <c r="H88" s="62"/>
      <c r="I88" s="62"/>
      <c r="J88" s="51"/>
      <c r="K88" s="51"/>
      <c r="L88" s="51"/>
      <c r="M88" s="51"/>
      <c r="N88" s="56"/>
      <c r="O88" s="56"/>
      <c r="P88" s="51"/>
      <c r="Q88" s="51"/>
      <c r="R88" s="57"/>
      <c r="S88" s="57"/>
    </row>
    <row r="89" spans="1:19" ht="12.75">
      <c r="A89" s="51"/>
      <c r="B89" s="4"/>
      <c r="C89" s="4"/>
      <c r="D89" s="4"/>
      <c r="E89" s="4"/>
      <c r="F89" s="4"/>
      <c r="G89" s="4"/>
      <c r="H89" s="4"/>
      <c r="I89" s="4"/>
      <c r="J89" s="4"/>
      <c r="K89" s="51"/>
      <c r="L89" s="51"/>
      <c r="M89" s="51"/>
      <c r="N89" s="56"/>
      <c r="O89" s="56"/>
      <c r="P89" s="51"/>
      <c r="Q89" s="51"/>
      <c r="R89" s="57"/>
      <c r="S89" s="57"/>
    </row>
    <row r="90" spans="1:19" ht="12.75">
      <c r="A90" s="51"/>
      <c r="B90" s="4"/>
      <c r="C90" s="4"/>
      <c r="D90" s="4"/>
      <c r="E90" s="4"/>
      <c r="F90" s="4"/>
      <c r="G90" s="4"/>
      <c r="H90" s="4"/>
      <c r="I90" s="4"/>
      <c r="J90" s="4"/>
      <c r="K90" s="51"/>
      <c r="L90" s="51"/>
      <c r="M90" s="51"/>
      <c r="N90" s="56"/>
      <c r="O90" s="56"/>
      <c r="P90" s="51"/>
      <c r="Q90" s="51"/>
      <c r="R90" s="57"/>
      <c r="S90" s="57"/>
    </row>
    <row r="91" spans="1:19" ht="12.75">
      <c r="A91" s="51"/>
      <c r="B91" s="4"/>
      <c r="C91" s="4"/>
      <c r="D91" s="4"/>
      <c r="E91" s="4"/>
      <c r="F91" s="4"/>
      <c r="G91" s="4"/>
      <c r="H91" s="4"/>
      <c r="I91" s="4"/>
      <c r="J91" s="4"/>
      <c r="K91" s="51"/>
      <c r="L91" s="51"/>
      <c r="M91" s="51"/>
      <c r="N91" s="56"/>
      <c r="O91" s="56"/>
      <c r="P91" s="51"/>
      <c r="Q91" s="51"/>
      <c r="R91" s="57"/>
      <c r="S91" s="57"/>
    </row>
    <row r="92" spans="1:19" ht="12.75">
      <c r="A92" s="51"/>
      <c r="B92" s="4"/>
      <c r="C92" s="4"/>
      <c r="D92" s="4"/>
      <c r="E92" s="4"/>
      <c r="F92" s="4"/>
      <c r="G92" s="4"/>
      <c r="H92" s="4"/>
      <c r="I92" s="4"/>
      <c r="J92" s="4"/>
      <c r="K92" s="51"/>
      <c r="L92" s="51"/>
      <c r="M92" s="51"/>
      <c r="N92" s="56"/>
      <c r="O92" s="56"/>
      <c r="P92" s="51"/>
      <c r="Q92" s="51"/>
      <c r="R92" s="57"/>
      <c r="S92" s="57"/>
    </row>
    <row r="93" spans="1:19" ht="12.75">
      <c r="A93" s="32"/>
      <c r="K93" s="32"/>
      <c r="L93" s="32"/>
      <c r="M93" s="32"/>
      <c r="N93" s="34"/>
      <c r="O93" s="34"/>
      <c r="P93" s="32"/>
      <c r="Q93" s="32"/>
      <c r="R93" s="35"/>
      <c r="S93" s="35"/>
    </row>
    <row r="94" spans="1:19" ht="12.75">
      <c r="A94" s="15"/>
      <c r="K94" s="15"/>
      <c r="L94" s="15"/>
      <c r="M94" s="15"/>
      <c r="N94" s="22"/>
      <c r="O94" s="22"/>
      <c r="P94" s="15"/>
      <c r="Q94" s="15"/>
      <c r="R94" s="16"/>
      <c r="S94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24 E85 E83 E79:E80 E72 E74:E75 E64:E69 E87:E88">
      <formula1>sex</formula1>
    </dataValidation>
    <dataValidation type="list" allowBlank="1" showInputMessage="1" showErrorMessage="1" sqref="L9:L94">
      <formula1>specklass</formula1>
    </dataValidation>
    <dataValidation type="list" allowBlank="1" showInputMessage="1" showErrorMessage="1" sqref="G9:G88">
      <formula1>ovz</formula1>
    </dataValidation>
    <dataValidation type="list" allowBlank="1" showInputMessage="1" showErrorMessage="1" sqref="P9:Q94">
      <formula1>work</formula1>
    </dataValidation>
    <dataValidation type="list" allowBlank="1" showInputMessage="1" showErrorMessage="1" sqref="M9:M94">
      <formula1>type</formula1>
    </dataValidation>
    <dataValidation type="list" allowBlank="1" showInputMessage="1" showErrorMessage="1" sqref="I9:I88">
      <formula1>municipal</formula1>
    </dataValidation>
    <dataValidation type="list" allowBlank="1" showInputMessage="1" showErrorMessage="1" sqref="K9:K94">
      <formula1>t_class</formula1>
    </dataValidation>
    <dataValidation type="list" allowBlank="1" showInputMessage="1" showErrorMessage="1" sqref="H9:H88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9"/>
  <sheetViews>
    <sheetView showGridLines="0" zoomScale="70" zoomScaleNormal="70" zoomScalePageLayoutView="0" workbookViewId="0" topLeftCell="A1">
      <pane ySplit="8" topLeftCell="A39" activePane="bottomLeft" state="frozen"/>
      <selection pane="topLeft" activeCell="A1" sqref="A1"/>
      <selection pane="bottomLeft" activeCell="C59" sqref="C5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875" style="0" customWidth="1"/>
    <col min="7" max="7" width="11.75390625" style="0" customWidth="1"/>
    <col min="8" max="8" width="13.375" style="0" customWidth="1"/>
    <col min="9" max="9" width="20.75390625" style="0" customWidth="1"/>
    <col min="10" max="10" width="29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1:19" ht="15">
      <c r="A1" s="4"/>
      <c r="B1" s="70" t="s">
        <v>7</v>
      </c>
      <c r="C1" s="4" t="s">
        <v>79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71"/>
      <c r="S1" s="71"/>
    </row>
    <row r="2" spans="1:19" ht="15">
      <c r="A2" s="4"/>
      <c r="B2" s="70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1"/>
      <c r="S2" s="71"/>
    </row>
    <row r="3" spans="1:19" ht="15">
      <c r="A3" s="4"/>
      <c r="B3" s="70" t="s">
        <v>8</v>
      </c>
      <c r="C3" s="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1"/>
      <c r="S3" s="71"/>
    </row>
    <row r="4" spans="1:19" ht="15">
      <c r="A4" s="4"/>
      <c r="B4" s="73" t="s">
        <v>25</v>
      </c>
      <c r="C4" s="4" t="s">
        <v>261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1"/>
      <c r="S4" s="71"/>
    </row>
    <row r="5" spans="1:19" ht="15">
      <c r="A5" s="4"/>
      <c r="B5" s="73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1"/>
      <c r="S5" s="71"/>
    </row>
    <row r="6" spans="1:19" ht="15" customHeight="1">
      <c r="A6" s="69" t="s">
        <v>21</v>
      </c>
      <c r="B6" s="24"/>
      <c r="C6" s="91" t="s">
        <v>128</v>
      </c>
      <c r="D6" s="91"/>
      <c r="E6" s="91"/>
      <c r="F6" s="91"/>
      <c r="G6" s="91"/>
      <c r="H6" s="91"/>
      <c r="I6" s="91"/>
      <c r="J6" s="91"/>
      <c r="K6" s="24"/>
      <c r="L6" s="24"/>
      <c r="M6" s="24"/>
      <c r="N6" s="24"/>
      <c r="O6" s="24"/>
      <c r="P6" s="24"/>
      <c r="Q6" s="24"/>
      <c r="R6" s="68"/>
      <c r="S6" s="68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44" t="s">
        <v>115</v>
      </c>
    </row>
    <row r="8" spans="1:19" ht="45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48" t="s">
        <v>109</v>
      </c>
    </row>
    <row r="9" spans="1:19" ht="12.75">
      <c r="A9" s="15">
        <v>1</v>
      </c>
      <c r="B9" s="49" t="s">
        <v>253</v>
      </c>
      <c r="C9" s="49" t="s">
        <v>252</v>
      </c>
      <c r="D9" s="49" t="s">
        <v>254</v>
      </c>
      <c r="E9" s="30" t="s">
        <v>318</v>
      </c>
      <c r="F9" s="50">
        <v>40405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6</v>
      </c>
      <c r="L9" s="15" t="s">
        <v>17</v>
      </c>
      <c r="M9" s="15" t="s">
        <v>22</v>
      </c>
      <c r="N9" s="22"/>
      <c r="O9" s="22"/>
      <c r="P9" s="15"/>
      <c r="Q9" s="15"/>
      <c r="R9" s="16"/>
      <c r="S9" s="16"/>
    </row>
    <row r="10" spans="1:19" ht="12.75" customHeight="1">
      <c r="A10" s="15">
        <v>2</v>
      </c>
      <c r="B10" s="49" t="s">
        <v>255</v>
      </c>
      <c r="C10" s="49" t="s">
        <v>306</v>
      </c>
      <c r="D10" s="49" t="s">
        <v>165</v>
      </c>
      <c r="E10" s="30" t="s">
        <v>318</v>
      </c>
      <c r="F10" s="50">
        <v>40219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6</v>
      </c>
      <c r="L10" s="15" t="s">
        <v>17</v>
      </c>
      <c r="M10" s="15" t="s">
        <v>22</v>
      </c>
      <c r="N10" s="22"/>
      <c r="O10" s="22"/>
      <c r="P10" s="15"/>
      <c r="Q10" s="15"/>
      <c r="R10" s="16"/>
      <c r="S10" s="16"/>
    </row>
    <row r="11" spans="1:19" ht="12.75">
      <c r="A11" s="15">
        <v>3</v>
      </c>
      <c r="B11" s="49" t="s">
        <v>264</v>
      </c>
      <c r="C11" s="49" t="s">
        <v>295</v>
      </c>
      <c r="D11" s="49" t="s">
        <v>184</v>
      </c>
      <c r="E11" s="30" t="s">
        <v>318</v>
      </c>
      <c r="F11" s="50">
        <v>40182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6</v>
      </c>
      <c r="L11" s="15" t="s">
        <v>17</v>
      </c>
      <c r="M11" s="15" t="s">
        <v>22</v>
      </c>
      <c r="N11" s="22"/>
      <c r="O11" s="22"/>
      <c r="P11" s="15"/>
      <c r="Q11" s="15"/>
      <c r="R11" s="16"/>
      <c r="S11" s="16"/>
    </row>
    <row r="12" spans="1:19" ht="12.75">
      <c r="A12" s="15">
        <v>4</v>
      </c>
      <c r="B12" s="49" t="s">
        <v>265</v>
      </c>
      <c r="C12" s="49" t="s">
        <v>296</v>
      </c>
      <c r="D12" s="49" t="s">
        <v>236</v>
      </c>
      <c r="E12" s="30" t="s">
        <v>318</v>
      </c>
      <c r="F12" s="50">
        <v>40179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6</v>
      </c>
      <c r="L12" s="15" t="s">
        <v>17</v>
      </c>
      <c r="M12" s="15" t="s">
        <v>22</v>
      </c>
      <c r="N12" s="22"/>
      <c r="O12" s="22"/>
      <c r="P12" s="15"/>
      <c r="Q12" s="15"/>
      <c r="R12" s="16"/>
      <c r="S12" s="16"/>
    </row>
    <row r="13" spans="1:19" ht="12.75">
      <c r="A13" s="15">
        <v>5</v>
      </c>
      <c r="B13" s="49" t="s">
        <v>266</v>
      </c>
      <c r="C13" s="49" t="s">
        <v>228</v>
      </c>
      <c r="D13" s="49" t="s">
        <v>224</v>
      </c>
      <c r="E13" s="30" t="s">
        <v>318</v>
      </c>
      <c r="F13" s="50">
        <v>40156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6</v>
      </c>
      <c r="L13" s="15" t="s">
        <v>17</v>
      </c>
      <c r="M13" s="15" t="s">
        <v>22</v>
      </c>
      <c r="N13" s="22"/>
      <c r="O13" s="22"/>
      <c r="P13" s="15"/>
      <c r="Q13" s="15"/>
      <c r="R13" s="16"/>
      <c r="S13" s="16"/>
    </row>
    <row r="14" spans="1:19" ht="12.75">
      <c r="A14" s="15">
        <v>6</v>
      </c>
      <c r="B14" s="49" t="s">
        <v>267</v>
      </c>
      <c r="C14" s="49" t="s">
        <v>231</v>
      </c>
      <c r="D14" s="49" t="s">
        <v>224</v>
      </c>
      <c r="E14" s="30" t="s">
        <v>318</v>
      </c>
      <c r="F14" s="50">
        <v>40212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6</v>
      </c>
      <c r="L14" s="15" t="s">
        <v>17</v>
      </c>
      <c r="M14" s="15" t="s">
        <v>22</v>
      </c>
      <c r="N14" s="22"/>
      <c r="O14" s="22"/>
      <c r="P14" s="15"/>
      <c r="Q14" s="15"/>
      <c r="R14" s="16"/>
      <c r="S14" s="16"/>
    </row>
    <row r="15" spans="1:19" ht="12.75">
      <c r="A15" s="15">
        <v>7</v>
      </c>
      <c r="B15" s="49" t="s">
        <v>256</v>
      </c>
      <c r="C15" s="49" t="s">
        <v>228</v>
      </c>
      <c r="D15" s="49" t="s">
        <v>157</v>
      </c>
      <c r="E15" s="30" t="s">
        <v>318</v>
      </c>
      <c r="F15" s="50">
        <v>40268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6</v>
      </c>
      <c r="L15" s="15" t="s">
        <v>17</v>
      </c>
      <c r="M15" s="15" t="s">
        <v>22</v>
      </c>
      <c r="N15" s="22"/>
      <c r="O15" s="22"/>
      <c r="P15" s="15"/>
      <c r="Q15" s="15"/>
      <c r="R15" s="16"/>
      <c r="S15" s="16"/>
    </row>
    <row r="16" spans="1:19" ht="12.75">
      <c r="A16" s="15">
        <v>8</v>
      </c>
      <c r="B16" s="49" t="s">
        <v>285</v>
      </c>
      <c r="C16" s="49" t="s">
        <v>235</v>
      </c>
      <c r="D16" s="49" t="s">
        <v>177</v>
      </c>
      <c r="E16" s="30" t="s">
        <v>319</v>
      </c>
      <c r="F16" s="50">
        <v>40238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6</v>
      </c>
      <c r="L16" s="15" t="s">
        <v>17</v>
      </c>
      <c r="M16" s="15" t="s">
        <v>22</v>
      </c>
      <c r="N16" s="22"/>
      <c r="O16" s="22"/>
      <c r="P16" s="15"/>
      <c r="Q16" s="15"/>
      <c r="R16" s="16"/>
      <c r="S16" s="16"/>
    </row>
    <row r="17" spans="1:19" ht="12.75">
      <c r="A17" s="15">
        <v>9</v>
      </c>
      <c r="B17" s="49" t="s">
        <v>268</v>
      </c>
      <c r="C17" s="49" t="s">
        <v>19</v>
      </c>
      <c r="D17" s="49" t="s">
        <v>162</v>
      </c>
      <c r="E17" s="30" t="s">
        <v>319</v>
      </c>
      <c r="F17" s="50">
        <v>40274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6</v>
      </c>
      <c r="L17" s="15" t="s">
        <v>17</v>
      </c>
      <c r="M17" s="15" t="s">
        <v>22</v>
      </c>
      <c r="N17" s="22"/>
      <c r="O17" s="22"/>
      <c r="P17" s="15"/>
      <c r="Q17" s="15"/>
      <c r="R17" s="16"/>
      <c r="S17" s="16"/>
    </row>
    <row r="18" spans="1:19" ht="12.75">
      <c r="A18" s="15">
        <v>10</v>
      </c>
      <c r="B18" s="49" t="s">
        <v>269</v>
      </c>
      <c r="C18" s="49" t="s">
        <v>246</v>
      </c>
      <c r="D18" s="49" t="s">
        <v>194</v>
      </c>
      <c r="E18" s="31" t="s">
        <v>319</v>
      </c>
      <c r="F18" s="50">
        <v>40216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6</v>
      </c>
      <c r="L18" s="15" t="s">
        <v>17</v>
      </c>
      <c r="M18" s="15" t="s">
        <v>22</v>
      </c>
      <c r="N18" s="22"/>
      <c r="O18" s="22"/>
      <c r="P18" s="15"/>
      <c r="Q18" s="15"/>
      <c r="R18" s="16"/>
      <c r="S18" s="16"/>
    </row>
    <row r="19" spans="1:19" ht="12.75">
      <c r="A19" s="15">
        <v>11</v>
      </c>
      <c r="B19" s="49" t="s">
        <v>270</v>
      </c>
      <c r="C19" s="49" t="s">
        <v>228</v>
      </c>
      <c r="D19" s="49" t="s">
        <v>186</v>
      </c>
      <c r="E19" s="30" t="s">
        <v>318</v>
      </c>
      <c r="F19" s="50">
        <v>40247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6</v>
      </c>
      <c r="L19" s="15" t="s">
        <v>17</v>
      </c>
      <c r="M19" s="15" t="s">
        <v>22</v>
      </c>
      <c r="N19" s="22"/>
      <c r="O19" s="22"/>
      <c r="P19" s="15"/>
      <c r="Q19" s="15"/>
      <c r="R19" s="16"/>
      <c r="S19" s="16"/>
    </row>
    <row r="20" spans="1:19" ht="12.75">
      <c r="A20" s="15">
        <v>12</v>
      </c>
      <c r="B20" s="49" t="s">
        <v>271</v>
      </c>
      <c r="C20" s="49" t="s">
        <v>297</v>
      </c>
      <c r="D20" s="49" t="s">
        <v>134</v>
      </c>
      <c r="E20" s="30" t="s">
        <v>318</v>
      </c>
      <c r="F20" s="50">
        <v>40203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6</v>
      </c>
      <c r="L20" s="15" t="s">
        <v>17</v>
      </c>
      <c r="M20" s="15" t="s">
        <v>22</v>
      </c>
      <c r="N20" s="22"/>
      <c r="O20" s="22"/>
      <c r="P20" s="15"/>
      <c r="Q20" s="15"/>
      <c r="R20" s="16"/>
      <c r="S20" s="16"/>
    </row>
    <row r="21" spans="1:19" ht="12.75">
      <c r="A21" s="15">
        <v>13</v>
      </c>
      <c r="B21" s="49" t="s">
        <v>257</v>
      </c>
      <c r="C21" s="49" t="s">
        <v>307</v>
      </c>
      <c r="D21" s="49" t="s">
        <v>168</v>
      </c>
      <c r="E21" s="64" t="s">
        <v>319</v>
      </c>
      <c r="F21" s="50">
        <v>40498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6</v>
      </c>
      <c r="L21" s="15" t="s">
        <v>17</v>
      </c>
      <c r="M21" s="15" t="s">
        <v>22</v>
      </c>
      <c r="N21" s="22"/>
      <c r="O21" s="22"/>
      <c r="P21" s="15"/>
      <c r="Q21" s="15"/>
      <c r="R21" s="16"/>
      <c r="S21" s="16"/>
    </row>
    <row r="22" spans="1:19" ht="12.75">
      <c r="A22" s="15">
        <v>14</v>
      </c>
      <c r="B22" s="49" t="s">
        <v>247</v>
      </c>
      <c r="C22" s="49" t="s">
        <v>193</v>
      </c>
      <c r="D22" s="49" t="s">
        <v>176</v>
      </c>
      <c r="E22" s="30" t="s">
        <v>319</v>
      </c>
      <c r="F22" s="50">
        <v>40274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6</v>
      </c>
      <c r="L22" s="15" t="s">
        <v>17</v>
      </c>
      <c r="M22" s="15" t="s">
        <v>22</v>
      </c>
      <c r="N22" s="22"/>
      <c r="O22" s="22"/>
      <c r="P22" s="15"/>
      <c r="Q22" s="15"/>
      <c r="R22" s="16"/>
      <c r="S22" s="16"/>
    </row>
    <row r="23" spans="1:19" ht="12.75">
      <c r="A23" s="15">
        <v>15</v>
      </c>
      <c r="B23" s="49" t="s">
        <v>286</v>
      </c>
      <c r="C23" s="49" t="s">
        <v>175</v>
      </c>
      <c r="D23" s="49" t="s">
        <v>194</v>
      </c>
      <c r="E23" s="64" t="s">
        <v>319</v>
      </c>
      <c r="F23" s="50">
        <v>40413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6</v>
      </c>
      <c r="L23" s="15" t="s">
        <v>17</v>
      </c>
      <c r="M23" s="15" t="s">
        <v>22</v>
      </c>
      <c r="N23" s="22"/>
      <c r="O23" s="22"/>
      <c r="P23" s="15"/>
      <c r="Q23" s="15"/>
      <c r="R23" s="16"/>
      <c r="S23" s="16"/>
    </row>
    <row r="24" spans="1:19" ht="12.75">
      <c r="A24" s="15">
        <v>16</v>
      </c>
      <c r="B24" s="49" t="s">
        <v>272</v>
      </c>
      <c r="C24" s="49" t="s">
        <v>228</v>
      </c>
      <c r="D24" s="49" t="s">
        <v>138</v>
      </c>
      <c r="E24" s="30" t="s">
        <v>318</v>
      </c>
      <c r="F24" s="50">
        <v>40492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6</v>
      </c>
      <c r="L24" s="15" t="s">
        <v>17</v>
      </c>
      <c r="M24" s="15" t="s">
        <v>22</v>
      </c>
      <c r="N24" s="22"/>
      <c r="O24" s="22"/>
      <c r="P24" s="15"/>
      <c r="Q24" s="15"/>
      <c r="R24" s="16"/>
      <c r="S24" s="16"/>
    </row>
    <row r="25" spans="1:19" ht="12.75">
      <c r="A25" s="15">
        <v>17</v>
      </c>
      <c r="B25" s="49" t="s">
        <v>273</v>
      </c>
      <c r="C25" s="49" t="s">
        <v>232</v>
      </c>
      <c r="D25" s="49" t="s">
        <v>184</v>
      </c>
      <c r="E25" s="30" t="s">
        <v>318</v>
      </c>
      <c r="F25" s="50">
        <v>40263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6</v>
      </c>
      <c r="L25" s="15" t="s">
        <v>17</v>
      </c>
      <c r="M25" s="15" t="s">
        <v>22</v>
      </c>
      <c r="N25" s="22"/>
      <c r="O25" s="22"/>
      <c r="P25" s="15"/>
      <c r="Q25" s="15"/>
      <c r="R25" s="16"/>
      <c r="S25" s="16"/>
    </row>
    <row r="26" spans="1:19" ht="12.75">
      <c r="A26" s="15">
        <v>18</v>
      </c>
      <c r="B26" s="49" t="s">
        <v>274</v>
      </c>
      <c r="C26" s="49" t="s">
        <v>298</v>
      </c>
      <c r="D26" s="49" t="s">
        <v>237</v>
      </c>
      <c r="E26" s="30" t="s">
        <v>318</v>
      </c>
      <c r="F26" s="50">
        <v>40320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6</v>
      </c>
      <c r="L26" s="15" t="s">
        <v>17</v>
      </c>
      <c r="M26" s="15" t="s">
        <v>22</v>
      </c>
      <c r="N26" s="22"/>
      <c r="O26" s="22"/>
      <c r="P26" s="15"/>
      <c r="Q26" s="15"/>
      <c r="R26" s="16"/>
      <c r="S26" s="16"/>
    </row>
    <row r="27" spans="1:19" ht="12.75">
      <c r="A27" s="15">
        <v>19</v>
      </c>
      <c r="B27" s="49" t="s">
        <v>243</v>
      </c>
      <c r="C27" s="49" t="s">
        <v>308</v>
      </c>
      <c r="D27" s="49" t="s">
        <v>186</v>
      </c>
      <c r="E27" s="64" t="s">
        <v>318</v>
      </c>
      <c r="F27" s="50">
        <v>40206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6</v>
      </c>
      <c r="L27" s="15" t="s">
        <v>17</v>
      </c>
      <c r="M27" s="15" t="s">
        <v>22</v>
      </c>
      <c r="N27" s="22"/>
      <c r="O27" s="22"/>
      <c r="P27" s="15"/>
      <c r="Q27" s="15"/>
      <c r="R27" s="16"/>
      <c r="S27" s="16"/>
    </row>
    <row r="28" spans="1:19" ht="12.75">
      <c r="A28" s="15">
        <v>20</v>
      </c>
      <c r="B28" s="49" t="s">
        <v>275</v>
      </c>
      <c r="C28" s="49" t="s">
        <v>299</v>
      </c>
      <c r="D28" s="49" t="s">
        <v>216</v>
      </c>
      <c r="E28" s="30" t="s">
        <v>318</v>
      </c>
      <c r="F28" s="50">
        <v>40498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6</v>
      </c>
      <c r="L28" s="15" t="s">
        <v>17</v>
      </c>
      <c r="M28" s="15" t="s">
        <v>22</v>
      </c>
      <c r="N28" s="22"/>
      <c r="O28" s="22"/>
      <c r="P28" s="15"/>
      <c r="Q28" s="15"/>
      <c r="R28" s="16"/>
      <c r="S28" s="16"/>
    </row>
    <row r="29" spans="1:19" ht="12.75">
      <c r="A29" s="15">
        <v>21</v>
      </c>
      <c r="B29" s="49" t="s">
        <v>276</v>
      </c>
      <c r="C29" s="49" t="s">
        <v>227</v>
      </c>
      <c r="D29" s="49" t="s">
        <v>248</v>
      </c>
      <c r="E29" s="30" t="s">
        <v>319</v>
      </c>
      <c r="F29" s="50">
        <v>40505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6</v>
      </c>
      <c r="L29" s="15" t="s">
        <v>17</v>
      </c>
      <c r="M29" s="15" t="s">
        <v>22</v>
      </c>
      <c r="N29" s="22"/>
      <c r="O29" s="22"/>
      <c r="P29" s="15"/>
      <c r="Q29" s="15"/>
      <c r="R29" s="16"/>
      <c r="S29" s="16"/>
    </row>
    <row r="30" spans="1:19" ht="12.75">
      <c r="A30" s="15">
        <v>22</v>
      </c>
      <c r="B30" s="49" t="s">
        <v>287</v>
      </c>
      <c r="C30" s="49" t="s">
        <v>228</v>
      </c>
      <c r="D30" s="49" t="s">
        <v>134</v>
      </c>
      <c r="E30" s="64" t="s">
        <v>318</v>
      </c>
      <c r="F30" s="50">
        <v>40268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6</v>
      </c>
      <c r="L30" s="15" t="s">
        <v>17</v>
      </c>
      <c r="M30" s="15" t="s">
        <v>22</v>
      </c>
      <c r="N30" s="22"/>
      <c r="O30" s="22"/>
      <c r="P30" s="15"/>
      <c r="Q30" s="15"/>
      <c r="R30" s="16"/>
      <c r="S30" s="16"/>
    </row>
    <row r="31" spans="1:19" ht="12.75">
      <c r="A31" s="15">
        <v>23</v>
      </c>
      <c r="B31" s="49" t="s">
        <v>144</v>
      </c>
      <c r="C31" s="49" t="s">
        <v>295</v>
      </c>
      <c r="D31" s="49" t="s">
        <v>145</v>
      </c>
      <c r="E31" s="64" t="s">
        <v>318</v>
      </c>
      <c r="F31" s="50">
        <v>40274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6</v>
      </c>
      <c r="L31" s="15" t="s">
        <v>17</v>
      </c>
      <c r="M31" s="15" t="s">
        <v>22</v>
      </c>
      <c r="N31" s="22"/>
      <c r="O31" s="22"/>
      <c r="P31" s="15"/>
      <c r="Q31" s="15"/>
      <c r="R31" s="16"/>
      <c r="S31" s="16"/>
    </row>
    <row r="32" spans="1:19" ht="12.75">
      <c r="A32" s="15">
        <v>24</v>
      </c>
      <c r="B32" s="49" t="s">
        <v>277</v>
      </c>
      <c r="C32" s="49" t="s">
        <v>226</v>
      </c>
      <c r="D32" s="49" t="s">
        <v>168</v>
      </c>
      <c r="E32" s="30" t="s">
        <v>319</v>
      </c>
      <c r="F32" s="50">
        <v>40281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6</v>
      </c>
      <c r="L32" s="15" t="s">
        <v>17</v>
      </c>
      <c r="M32" s="15" t="s">
        <v>22</v>
      </c>
      <c r="N32" s="22"/>
      <c r="O32" s="22"/>
      <c r="P32" s="15"/>
      <c r="Q32" s="15"/>
      <c r="R32" s="16"/>
      <c r="S32" s="16"/>
    </row>
    <row r="33" spans="1:19" ht="12.75">
      <c r="A33" s="15">
        <v>25</v>
      </c>
      <c r="B33" s="49" t="s">
        <v>288</v>
      </c>
      <c r="C33" s="49" t="s">
        <v>309</v>
      </c>
      <c r="D33" s="49" t="s">
        <v>234</v>
      </c>
      <c r="E33" s="31" t="s">
        <v>319</v>
      </c>
      <c r="F33" s="50">
        <v>40338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6</v>
      </c>
      <c r="L33" s="15" t="s">
        <v>17</v>
      </c>
      <c r="M33" s="15" t="s">
        <v>22</v>
      </c>
      <c r="N33" s="22"/>
      <c r="O33" s="22"/>
      <c r="P33" s="15"/>
      <c r="Q33" s="15"/>
      <c r="R33" s="16"/>
      <c r="S33" s="16"/>
    </row>
    <row r="34" spans="1:19" ht="12.75">
      <c r="A34" s="15">
        <v>26</v>
      </c>
      <c r="B34" s="49" t="s">
        <v>289</v>
      </c>
      <c r="C34" s="49" t="s">
        <v>310</v>
      </c>
      <c r="D34" s="49" t="s">
        <v>218</v>
      </c>
      <c r="E34" s="31" t="s">
        <v>319</v>
      </c>
      <c r="F34" s="50">
        <v>40408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6</v>
      </c>
      <c r="L34" s="15" t="s">
        <v>17</v>
      </c>
      <c r="M34" s="15" t="s">
        <v>22</v>
      </c>
      <c r="N34" s="22"/>
      <c r="O34" s="22"/>
      <c r="P34" s="15"/>
      <c r="Q34" s="15"/>
      <c r="R34" s="16"/>
      <c r="S34" s="16"/>
    </row>
    <row r="35" spans="1:19" ht="12.75">
      <c r="A35" s="15">
        <v>27</v>
      </c>
      <c r="B35" s="49" t="s">
        <v>249</v>
      </c>
      <c r="C35" s="49" t="s">
        <v>169</v>
      </c>
      <c r="D35" s="49" t="s">
        <v>212</v>
      </c>
      <c r="E35" s="30" t="s">
        <v>318</v>
      </c>
      <c r="F35" s="50">
        <v>40365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6</v>
      </c>
      <c r="L35" s="15" t="s">
        <v>17</v>
      </c>
      <c r="M35" s="15" t="s">
        <v>22</v>
      </c>
      <c r="N35" s="22"/>
      <c r="O35" s="22"/>
      <c r="P35" s="15"/>
      <c r="Q35" s="15"/>
      <c r="R35" s="16"/>
      <c r="S35" s="16"/>
    </row>
    <row r="36" spans="1:19" ht="12.75">
      <c r="A36" s="15">
        <v>28</v>
      </c>
      <c r="B36" s="49" t="s">
        <v>249</v>
      </c>
      <c r="C36" s="49" t="s">
        <v>228</v>
      </c>
      <c r="D36" s="49" t="s">
        <v>212</v>
      </c>
      <c r="E36" s="30" t="s">
        <v>318</v>
      </c>
      <c r="F36" s="50">
        <v>40365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6</v>
      </c>
      <c r="L36" s="15" t="s">
        <v>17</v>
      </c>
      <c r="M36" s="15" t="s">
        <v>22</v>
      </c>
      <c r="N36" s="22"/>
      <c r="O36" s="22"/>
      <c r="P36" s="15"/>
      <c r="Q36" s="15"/>
      <c r="R36" s="16"/>
      <c r="S36" s="16"/>
    </row>
    <row r="37" spans="1:19" ht="12.75">
      <c r="A37" s="15">
        <v>29</v>
      </c>
      <c r="B37" s="49" t="s">
        <v>290</v>
      </c>
      <c r="C37" s="49" t="s">
        <v>244</v>
      </c>
      <c r="D37" s="49" t="s">
        <v>212</v>
      </c>
      <c r="E37" s="31" t="s">
        <v>318</v>
      </c>
      <c r="F37" s="50">
        <v>40394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6</v>
      </c>
      <c r="L37" s="15" t="s">
        <v>17</v>
      </c>
      <c r="M37" s="15" t="s">
        <v>22</v>
      </c>
      <c r="N37" s="22"/>
      <c r="O37" s="22"/>
      <c r="P37" s="15"/>
      <c r="Q37" s="15"/>
      <c r="R37" s="16"/>
      <c r="S37" s="16"/>
    </row>
    <row r="38" spans="1:19" ht="12.75">
      <c r="A38" s="15">
        <v>30</v>
      </c>
      <c r="B38" s="49" t="s">
        <v>278</v>
      </c>
      <c r="C38" s="49" t="s">
        <v>141</v>
      </c>
      <c r="D38" s="49" t="s">
        <v>134</v>
      </c>
      <c r="E38" s="30" t="s">
        <v>318</v>
      </c>
      <c r="F38" s="50">
        <v>40379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6</v>
      </c>
      <c r="L38" s="15" t="s">
        <v>17</v>
      </c>
      <c r="M38" s="15" t="s">
        <v>22</v>
      </c>
      <c r="N38" s="22"/>
      <c r="O38" s="22"/>
      <c r="P38" s="15"/>
      <c r="Q38" s="15"/>
      <c r="R38" s="16"/>
      <c r="S38" s="16"/>
    </row>
    <row r="39" spans="1:19" ht="12.75">
      <c r="A39" s="15">
        <v>31</v>
      </c>
      <c r="B39" s="49" t="s">
        <v>250</v>
      </c>
      <c r="C39" s="49" t="s">
        <v>167</v>
      </c>
      <c r="D39" s="49" t="s">
        <v>163</v>
      </c>
      <c r="E39" s="30" t="s">
        <v>319</v>
      </c>
      <c r="F39" s="50">
        <v>40346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6</v>
      </c>
      <c r="L39" s="15" t="s">
        <v>17</v>
      </c>
      <c r="M39" s="15" t="s">
        <v>22</v>
      </c>
      <c r="N39" s="22"/>
      <c r="O39" s="22"/>
      <c r="P39" s="15"/>
      <c r="Q39" s="15"/>
      <c r="R39" s="16"/>
      <c r="S39" s="16"/>
    </row>
    <row r="40" spans="1:19" ht="12.75">
      <c r="A40" s="15">
        <v>32</v>
      </c>
      <c r="B40" s="49" t="s">
        <v>291</v>
      </c>
      <c r="C40" s="49" t="s">
        <v>310</v>
      </c>
      <c r="D40" s="49" t="s">
        <v>213</v>
      </c>
      <c r="E40" s="31" t="s">
        <v>319</v>
      </c>
      <c r="F40" s="50">
        <v>40346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6</v>
      </c>
      <c r="L40" s="15" t="s">
        <v>17</v>
      </c>
      <c r="M40" s="15" t="s">
        <v>22</v>
      </c>
      <c r="N40" s="22"/>
      <c r="O40" s="22"/>
      <c r="P40" s="15"/>
      <c r="Q40" s="15"/>
      <c r="R40" s="16"/>
      <c r="S40" s="16"/>
    </row>
    <row r="41" spans="1:19" ht="12.75">
      <c r="A41" s="15">
        <v>33</v>
      </c>
      <c r="B41" s="49" t="s">
        <v>251</v>
      </c>
      <c r="C41" s="49" t="s">
        <v>232</v>
      </c>
      <c r="D41" s="49" t="s">
        <v>138</v>
      </c>
      <c r="E41" s="30" t="s">
        <v>318</v>
      </c>
      <c r="F41" s="50">
        <v>40330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6</v>
      </c>
      <c r="L41" s="15" t="s">
        <v>17</v>
      </c>
      <c r="M41" s="15" t="s">
        <v>22</v>
      </c>
      <c r="N41" s="22"/>
      <c r="O41" s="22"/>
      <c r="P41" s="15"/>
      <c r="Q41" s="15"/>
      <c r="R41" s="16"/>
      <c r="S41" s="16"/>
    </row>
    <row r="42" spans="1:19" ht="12.75">
      <c r="A42" s="15">
        <v>34</v>
      </c>
      <c r="B42" s="49" t="s">
        <v>279</v>
      </c>
      <c r="C42" s="49" t="s">
        <v>300</v>
      </c>
      <c r="D42" s="49" t="s">
        <v>157</v>
      </c>
      <c r="E42" s="30" t="s">
        <v>318</v>
      </c>
      <c r="F42" s="50">
        <v>40372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6</v>
      </c>
      <c r="L42" s="15" t="s">
        <v>17</v>
      </c>
      <c r="M42" s="15" t="s">
        <v>22</v>
      </c>
      <c r="N42" s="22"/>
      <c r="O42" s="22"/>
      <c r="P42" s="15"/>
      <c r="Q42" s="15"/>
      <c r="R42" s="16"/>
      <c r="S42" s="16"/>
    </row>
    <row r="43" spans="1:19" ht="12.75">
      <c r="A43" s="15">
        <v>35</v>
      </c>
      <c r="B43" s="49" t="s">
        <v>280</v>
      </c>
      <c r="C43" s="49" t="s">
        <v>301</v>
      </c>
      <c r="D43" s="49" t="s">
        <v>316</v>
      </c>
      <c r="E43" s="30" t="s">
        <v>318</v>
      </c>
      <c r="F43" s="50">
        <v>40328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6</v>
      </c>
      <c r="L43" s="15" t="s">
        <v>17</v>
      </c>
      <c r="M43" s="15" t="s">
        <v>22</v>
      </c>
      <c r="N43" s="22"/>
      <c r="O43" s="22"/>
      <c r="P43" s="15"/>
      <c r="Q43" s="15"/>
      <c r="R43" s="16"/>
      <c r="S43" s="16"/>
    </row>
    <row r="44" spans="1:19" ht="12.75">
      <c r="A44" s="15">
        <v>36</v>
      </c>
      <c r="B44" s="49" t="s">
        <v>258</v>
      </c>
      <c r="C44" s="49" t="s">
        <v>210</v>
      </c>
      <c r="D44" s="49" t="s">
        <v>163</v>
      </c>
      <c r="E44" s="31" t="s">
        <v>319</v>
      </c>
      <c r="F44" s="50">
        <v>40275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6</v>
      </c>
      <c r="L44" s="15" t="s">
        <v>17</v>
      </c>
      <c r="M44" s="15" t="s">
        <v>22</v>
      </c>
      <c r="N44" s="22"/>
      <c r="O44" s="22"/>
      <c r="P44" s="15"/>
      <c r="Q44" s="15"/>
      <c r="R44" s="16"/>
      <c r="S44" s="16"/>
    </row>
    <row r="45" spans="1:19" ht="12.75">
      <c r="A45" s="15">
        <v>37</v>
      </c>
      <c r="B45" s="49" t="s">
        <v>281</v>
      </c>
      <c r="C45" s="49" t="s">
        <v>302</v>
      </c>
      <c r="D45" s="49" t="s">
        <v>138</v>
      </c>
      <c r="E45" s="30" t="s">
        <v>318</v>
      </c>
      <c r="F45" s="50">
        <v>40395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6</v>
      </c>
      <c r="L45" s="15" t="s">
        <v>17</v>
      </c>
      <c r="M45" s="15" t="s">
        <v>22</v>
      </c>
      <c r="N45" s="22"/>
      <c r="O45" s="22"/>
      <c r="P45" s="15"/>
      <c r="Q45" s="15"/>
      <c r="R45" s="16"/>
      <c r="S45" s="16"/>
    </row>
    <row r="46" spans="1:19" ht="12.75">
      <c r="A46" s="15">
        <v>38</v>
      </c>
      <c r="B46" s="49" t="s">
        <v>292</v>
      </c>
      <c r="C46" s="49" t="s">
        <v>311</v>
      </c>
      <c r="D46" s="49" t="s">
        <v>138</v>
      </c>
      <c r="E46" s="30" t="s">
        <v>318</v>
      </c>
      <c r="F46" s="50">
        <v>40383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6</v>
      </c>
      <c r="L46" s="15" t="s">
        <v>17</v>
      </c>
      <c r="M46" s="15" t="s">
        <v>22</v>
      </c>
      <c r="N46" s="22"/>
      <c r="O46" s="22"/>
      <c r="P46" s="15"/>
      <c r="Q46" s="15"/>
      <c r="R46" s="16"/>
      <c r="S46" s="16"/>
    </row>
    <row r="47" spans="1:19" ht="12.75">
      <c r="A47" s="15">
        <v>39</v>
      </c>
      <c r="B47" s="49" t="s">
        <v>284</v>
      </c>
      <c r="C47" s="49" t="s">
        <v>169</v>
      </c>
      <c r="D47" s="49" t="s">
        <v>132</v>
      </c>
      <c r="E47" s="30" t="s">
        <v>318</v>
      </c>
      <c r="F47" s="50">
        <v>40079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6</v>
      </c>
      <c r="L47" s="15" t="s">
        <v>17</v>
      </c>
      <c r="M47" s="15" t="s">
        <v>22</v>
      </c>
      <c r="N47" s="22"/>
      <c r="O47" s="22"/>
      <c r="P47" s="15"/>
      <c r="Q47" s="15"/>
      <c r="R47" s="16"/>
      <c r="S47" s="16"/>
    </row>
    <row r="48" spans="1:19" ht="12.75">
      <c r="A48" s="15">
        <v>40</v>
      </c>
      <c r="B48" s="49" t="s">
        <v>282</v>
      </c>
      <c r="C48" s="49" t="s">
        <v>303</v>
      </c>
      <c r="D48" s="49" t="s">
        <v>194</v>
      </c>
      <c r="E48" s="30" t="s">
        <v>319</v>
      </c>
      <c r="F48" s="50">
        <v>40268</v>
      </c>
      <c r="G48" s="17" t="s">
        <v>17</v>
      </c>
      <c r="H48" s="15" t="s">
        <v>16</v>
      </c>
      <c r="I48" s="15" t="s">
        <v>79</v>
      </c>
      <c r="J48" s="15" t="s">
        <v>129</v>
      </c>
      <c r="K48" s="15">
        <v>6</v>
      </c>
      <c r="L48" s="15" t="s">
        <v>17</v>
      </c>
      <c r="M48" s="15" t="s">
        <v>22</v>
      </c>
      <c r="N48" s="22"/>
      <c r="O48" s="22"/>
      <c r="P48" s="15"/>
      <c r="Q48" s="15"/>
      <c r="R48" s="16"/>
      <c r="S48" s="16"/>
    </row>
    <row r="49" spans="1:19" s="36" customFormat="1" ht="12.75">
      <c r="A49" s="15">
        <v>41</v>
      </c>
      <c r="B49" s="49" t="s">
        <v>283</v>
      </c>
      <c r="C49" s="49" t="s">
        <v>235</v>
      </c>
      <c r="D49" s="49" t="s">
        <v>147</v>
      </c>
      <c r="E49" s="30" t="s">
        <v>319</v>
      </c>
      <c r="F49" s="50">
        <v>39886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6</v>
      </c>
      <c r="L49" s="15" t="s">
        <v>17</v>
      </c>
      <c r="M49" s="15" t="s">
        <v>22</v>
      </c>
      <c r="N49" s="22"/>
      <c r="O49" s="22"/>
      <c r="P49" s="15"/>
      <c r="Q49" s="15"/>
      <c r="R49" s="16"/>
      <c r="S49" s="16"/>
    </row>
    <row r="50" spans="1:19" ht="12.75">
      <c r="A50" s="15">
        <v>42</v>
      </c>
      <c r="B50" s="49" t="s">
        <v>521</v>
      </c>
      <c r="C50" s="49" t="s">
        <v>198</v>
      </c>
      <c r="D50" s="49"/>
      <c r="E50" s="30" t="s">
        <v>319</v>
      </c>
      <c r="F50" s="50"/>
      <c r="G50" s="17" t="s">
        <v>17</v>
      </c>
      <c r="H50" s="15" t="s">
        <v>16</v>
      </c>
      <c r="I50" s="15" t="s">
        <v>79</v>
      </c>
      <c r="J50" s="15" t="s">
        <v>129</v>
      </c>
      <c r="K50" s="15">
        <v>6</v>
      </c>
      <c r="L50" s="15" t="s">
        <v>17</v>
      </c>
      <c r="M50" s="15" t="s">
        <v>22</v>
      </c>
      <c r="N50" s="22"/>
      <c r="O50" s="22"/>
      <c r="P50" s="15"/>
      <c r="Q50" s="15"/>
      <c r="R50" s="16"/>
      <c r="S50" s="16"/>
    </row>
    <row r="51" spans="1:19" ht="12.75">
      <c r="A51" s="15">
        <v>43</v>
      </c>
      <c r="B51" s="49" t="s">
        <v>514</v>
      </c>
      <c r="C51" s="49" t="s">
        <v>460</v>
      </c>
      <c r="D51" s="65"/>
      <c r="E51" s="30" t="s">
        <v>319</v>
      </c>
      <c r="F51" s="66"/>
      <c r="G51" s="17" t="s">
        <v>17</v>
      </c>
      <c r="H51" s="15" t="s">
        <v>16</v>
      </c>
      <c r="I51" s="15" t="s">
        <v>79</v>
      </c>
      <c r="J51" s="15" t="s">
        <v>129</v>
      </c>
      <c r="K51" s="15">
        <v>6</v>
      </c>
      <c r="L51" s="15" t="s">
        <v>17</v>
      </c>
      <c r="M51" s="15" t="s">
        <v>22</v>
      </c>
      <c r="N51" s="22"/>
      <c r="O51" s="22"/>
      <c r="P51" s="15"/>
      <c r="Q51" s="15"/>
      <c r="R51" s="16"/>
      <c r="S51" s="16"/>
    </row>
    <row r="52" spans="1:19" ht="12.75">
      <c r="A52" s="15">
        <v>44</v>
      </c>
      <c r="B52" s="49" t="s">
        <v>293</v>
      </c>
      <c r="C52" s="49" t="s">
        <v>260</v>
      </c>
      <c r="D52" s="49" t="s">
        <v>184</v>
      </c>
      <c r="E52" s="30" t="s">
        <v>318</v>
      </c>
      <c r="F52" s="50">
        <v>40210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6</v>
      </c>
      <c r="L52" s="15" t="s">
        <v>17</v>
      </c>
      <c r="M52" s="15" t="s">
        <v>22</v>
      </c>
      <c r="N52" s="22"/>
      <c r="O52" s="22"/>
      <c r="P52" s="15"/>
      <c r="Q52" s="15"/>
      <c r="R52" s="16"/>
      <c r="S52" s="16"/>
    </row>
    <row r="53" spans="1:19" ht="12.75">
      <c r="A53" s="51"/>
      <c r="B53" s="57"/>
      <c r="C53" s="57"/>
      <c r="D53" s="57"/>
      <c r="E53" s="51"/>
      <c r="F53" s="55"/>
      <c r="G53" s="55"/>
      <c r="H53" s="62"/>
      <c r="I53" s="62"/>
      <c r="J53" s="51"/>
      <c r="K53" s="51"/>
      <c r="L53" s="51"/>
      <c r="M53" s="51"/>
      <c r="N53" s="56"/>
      <c r="O53" s="56"/>
      <c r="P53" s="51"/>
      <c r="Q53" s="51"/>
      <c r="R53" s="57"/>
      <c r="S53" s="57"/>
    </row>
    <row r="54" spans="1:19" ht="12.75">
      <c r="A54" s="51"/>
      <c r="B54" s="58" t="s">
        <v>525</v>
      </c>
      <c r="C54" s="58"/>
      <c r="D54" s="58"/>
      <c r="E54" s="59"/>
      <c r="F54" s="60"/>
      <c r="G54" s="60"/>
      <c r="H54" s="61"/>
      <c r="I54" s="51"/>
      <c r="J54" s="51"/>
      <c r="K54" s="51"/>
      <c r="L54" s="51"/>
      <c r="M54" s="51"/>
      <c r="N54" s="56"/>
      <c r="O54" s="56"/>
      <c r="P54" s="51"/>
      <c r="Q54" s="51"/>
      <c r="R54" s="57"/>
      <c r="S54" s="57"/>
    </row>
    <row r="55" spans="1:19" ht="12.75">
      <c r="A55" s="51"/>
      <c r="B55" s="58"/>
      <c r="C55" s="58"/>
      <c r="D55" s="58"/>
      <c r="E55" s="59"/>
      <c r="F55" s="60"/>
      <c r="G55" s="60"/>
      <c r="H55" s="61"/>
      <c r="I55" s="51"/>
      <c r="J55" s="51"/>
      <c r="K55" s="51"/>
      <c r="L55" s="51"/>
      <c r="M55" s="51"/>
      <c r="N55" s="56"/>
      <c r="O55" s="56"/>
      <c r="P55" s="51"/>
      <c r="Q55" s="51"/>
      <c r="R55" s="57"/>
      <c r="S55" s="57"/>
    </row>
    <row r="56" spans="1:19" ht="12.75">
      <c r="A56" s="51"/>
      <c r="B56" s="58" t="s">
        <v>262</v>
      </c>
      <c r="C56" s="58"/>
      <c r="D56" s="58"/>
      <c r="E56" s="59"/>
      <c r="F56" s="60"/>
      <c r="G56" s="60"/>
      <c r="H56" s="61"/>
      <c r="I56" s="62"/>
      <c r="J56" s="51"/>
      <c r="K56" s="51"/>
      <c r="L56" s="51"/>
      <c r="M56" s="51"/>
      <c r="N56" s="56"/>
      <c r="O56" s="56"/>
      <c r="P56" s="51"/>
      <c r="Q56" s="51"/>
      <c r="R56" s="57"/>
      <c r="S56" s="57"/>
    </row>
    <row r="57" spans="1:19" ht="12.75">
      <c r="A57" s="51"/>
      <c r="B57" s="58"/>
      <c r="C57" s="58"/>
      <c r="D57" s="58"/>
      <c r="E57" s="59"/>
      <c r="F57" s="60"/>
      <c r="G57" s="60"/>
      <c r="H57" s="61"/>
      <c r="I57" s="62"/>
      <c r="J57" s="51"/>
      <c r="K57" s="51"/>
      <c r="L57" s="51"/>
      <c r="M57" s="51"/>
      <c r="N57" s="56"/>
      <c r="O57" s="56"/>
      <c r="P57" s="51"/>
      <c r="Q57" s="51"/>
      <c r="R57" s="57"/>
      <c r="S57" s="57"/>
    </row>
    <row r="58" spans="1:19" ht="12.75">
      <c r="A58" s="51"/>
      <c r="B58" s="58" t="s">
        <v>263</v>
      </c>
      <c r="C58" s="58"/>
      <c r="D58" s="58"/>
      <c r="E58" s="59"/>
      <c r="F58" s="60"/>
      <c r="G58" s="60"/>
      <c r="H58" s="61"/>
      <c r="I58" s="62"/>
      <c r="J58" s="51"/>
      <c r="K58" s="51"/>
      <c r="L58" s="51"/>
      <c r="M58" s="51"/>
      <c r="N58" s="56"/>
      <c r="O58" s="56"/>
      <c r="P58" s="51"/>
      <c r="Q58" s="51"/>
      <c r="R58" s="57"/>
      <c r="S58" s="57"/>
    </row>
    <row r="59" spans="1:19" ht="12.75">
      <c r="A59" s="51"/>
      <c r="B59" s="58" t="s">
        <v>263</v>
      </c>
      <c r="C59" s="58"/>
      <c r="D59" s="58"/>
      <c r="E59" s="59"/>
      <c r="F59" s="60"/>
      <c r="G59" s="60"/>
      <c r="H59" s="61"/>
      <c r="I59" s="62"/>
      <c r="J59" s="51"/>
      <c r="K59" s="51"/>
      <c r="L59" s="51"/>
      <c r="M59" s="51"/>
      <c r="N59" s="56"/>
      <c r="O59" s="56"/>
      <c r="P59" s="51"/>
      <c r="Q59" s="51"/>
      <c r="R59" s="57"/>
      <c r="S59" s="57"/>
    </row>
    <row r="60" spans="1:19" ht="12.75">
      <c r="A60" s="51"/>
      <c r="B60" s="57"/>
      <c r="C60" s="57"/>
      <c r="D60" s="57"/>
      <c r="E60" s="51"/>
      <c r="F60" s="55"/>
      <c r="G60" s="55"/>
      <c r="H60" s="62"/>
      <c r="I60" s="62"/>
      <c r="J60" s="51"/>
      <c r="K60" s="51"/>
      <c r="L60" s="51"/>
      <c r="M60" s="51"/>
      <c r="N60" s="56"/>
      <c r="O60" s="56"/>
      <c r="P60" s="51"/>
      <c r="Q60" s="51"/>
      <c r="R60" s="57"/>
      <c r="S60" s="57"/>
    </row>
    <row r="61" spans="1:19" ht="12.75">
      <c r="A61" s="51"/>
      <c r="B61" s="57"/>
      <c r="C61" s="57"/>
      <c r="D61" s="57"/>
      <c r="E61" s="51"/>
      <c r="F61" s="55"/>
      <c r="G61" s="55"/>
      <c r="H61" s="62"/>
      <c r="I61" s="62"/>
      <c r="J61" s="51"/>
      <c r="K61" s="51"/>
      <c r="L61" s="51"/>
      <c r="M61" s="51"/>
      <c r="N61" s="56"/>
      <c r="O61" s="56"/>
      <c r="P61" s="51"/>
      <c r="Q61" s="51"/>
      <c r="R61" s="57"/>
      <c r="S61" s="57"/>
    </row>
    <row r="62" spans="1:19" ht="12.75">
      <c r="A62" s="51"/>
      <c r="B62" s="57"/>
      <c r="C62" s="57"/>
      <c r="D62" s="57"/>
      <c r="E62" s="51"/>
      <c r="F62" s="55"/>
      <c r="G62" s="55"/>
      <c r="H62" s="62"/>
      <c r="I62" s="62"/>
      <c r="J62" s="51"/>
      <c r="K62" s="51"/>
      <c r="L62" s="51"/>
      <c r="M62" s="51"/>
      <c r="N62" s="56"/>
      <c r="O62" s="56"/>
      <c r="P62" s="51"/>
      <c r="Q62" s="51"/>
      <c r="R62" s="57"/>
      <c r="S62" s="57"/>
    </row>
    <row r="63" spans="1:19" ht="12.75">
      <c r="A63" s="51"/>
      <c r="B63" s="57"/>
      <c r="C63" s="57"/>
      <c r="D63" s="57"/>
      <c r="E63" s="51"/>
      <c r="F63" s="55"/>
      <c r="G63" s="55"/>
      <c r="H63" s="62"/>
      <c r="I63" s="62"/>
      <c r="J63" s="51"/>
      <c r="K63" s="51"/>
      <c r="L63" s="51"/>
      <c r="M63" s="51"/>
      <c r="N63" s="56"/>
      <c r="O63" s="56"/>
      <c r="P63" s="51"/>
      <c r="Q63" s="51"/>
      <c r="R63" s="57"/>
      <c r="S63" s="57"/>
    </row>
    <row r="64" spans="1:19" ht="12.75">
      <c r="A64" s="51"/>
      <c r="B64" s="57"/>
      <c r="C64" s="57"/>
      <c r="D64" s="57"/>
      <c r="E64" s="51"/>
      <c r="F64" s="55"/>
      <c r="G64" s="55"/>
      <c r="H64" s="62"/>
      <c r="I64" s="62"/>
      <c r="J64" s="51"/>
      <c r="K64" s="51"/>
      <c r="L64" s="51"/>
      <c r="M64" s="51"/>
      <c r="N64" s="56"/>
      <c r="O64" s="56"/>
      <c r="P64" s="51"/>
      <c r="Q64" s="51"/>
      <c r="R64" s="57"/>
      <c r="S64" s="57"/>
    </row>
    <row r="65" spans="1:19" ht="12.75">
      <c r="A65" s="51"/>
      <c r="B65" s="57"/>
      <c r="C65" s="57"/>
      <c r="D65" s="57"/>
      <c r="E65" s="51"/>
      <c r="F65" s="55"/>
      <c r="G65" s="55"/>
      <c r="H65" s="62"/>
      <c r="I65" s="62"/>
      <c r="J65" s="51"/>
      <c r="K65" s="51"/>
      <c r="L65" s="51"/>
      <c r="M65" s="51"/>
      <c r="N65" s="56"/>
      <c r="O65" s="56"/>
      <c r="P65" s="51"/>
      <c r="Q65" s="51"/>
      <c r="R65" s="57"/>
      <c r="S65" s="57"/>
    </row>
    <row r="66" spans="1:19" ht="12.75">
      <c r="A66" s="51"/>
      <c r="B66" s="57"/>
      <c r="C66" s="57"/>
      <c r="D66" s="57"/>
      <c r="E66" s="51"/>
      <c r="F66" s="55"/>
      <c r="G66" s="55"/>
      <c r="H66" s="62"/>
      <c r="I66" s="62"/>
      <c r="J66" s="51"/>
      <c r="K66" s="51"/>
      <c r="L66" s="51"/>
      <c r="M66" s="51"/>
      <c r="N66" s="56"/>
      <c r="O66" s="56"/>
      <c r="P66" s="51"/>
      <c r="Q66" s="51"/>
      <c r="R66" s="57"/>
      <c r="S66" s="57"/>
    </row>
    <row r="67" spans="1:19" ht="12.75">
      <c r="A67" s="51"/>
      <c r="B67" s="57"/>
      <c r="C67" s="57"/>
      <c r="D67" s="57"/>
      <c r="E67" s="51"/>
      <c r="F67" s="55"/>
      <c r="G67" s="55"/>
      <c r="H67" s="62"/>
      <c r="I67" s="62"/>
      <c r="J67" s="51"/>
      <c r="K67" s="51"/>
      <c r="L67" s="51"/>
      <c r="M67" s="51"/>
      <c r="N67" s="56"/>
      <c r="O67" s="56"/>
      <c r="P67" s="51"/>
      <c r="Q67" s="51"/>
      <c r="R67" s="57"/>
      <c r="S67" s="57"/>
    </row>
    <row r="68" spans="1:19" ht="12.75">
      <c r="A68" s="51"/>
      <c r="B68" s="57"/>
      <c r="C68" s="57"/>
      <c r="D68" s="57"/>
      <c r="E68" s="51"/>
      <c r="F68" s="55"/>
      <c r="G68" s="55"/>
      <c r="H68" s="62"/>
      <c r="I68" s="62"/>
      <c r="J68" s="51"/>
      <c r="K68" s="51"/>
      <c r="L68" s="51"/>
      <c r="M68" s="51"/>
      <c r="N68" s="56"/>
      <c r="O68" s="56"/>
      <c r="P68" s="51"/>
      <c r="Q68" s="51"/>
      <c r="R68" s="57"/>
      <c r="S68" s="57"/>
    </row>
    <row r="69" spans="1:19" ht="12.75">
      <c r="A69" s="51"/>
      <c r="B69" s="57"/>
      <c r="C69" s="57"/>
      <c r="D69" s="57"/>
      <c r="E69" s="51"/>
      <c r="F69" s="55"/>
      <c r="G69" s="55"/>
      <c r="H69" s="62"/>
      <c r="I69" s="62"/>
      <c r="J69" s="51"/>
      <c r="K69" s="51"/>
      <c r="L69" s="51"/>
      <c r="M69" s="51"/>
      <c r="N69" s="56"/>
      <c r="O69" s="56"/>
      <c r="P69" s="51"/>
      <c r="Q69" s="51"/>
      <c r="R69" s="57"/>
      <c r="S69" s="57"/>
    </row>
    <row r="70" spans="1:19" ht="12.75">
      <c r="A70" s="51"/>
      <c r="B70" s="57"/>
      <c r="C70" s="57"/>
      <c r="D70" s="57"/>
      <c r="E70" s="51"/>
      <c r="F70" s="55"/>
      <c r="G70" s="55"/>
      <c r="H70" s="62"/>
      <c r="I70" s="62"/>
      <c r="J70" s="51"/>
      <c r="K70" s="51"/>
      <c r="L70" s="51"/>
      <c r="M70" s="51"/>
      <c r="N70" s="56"/>
      <c r="O70" s="56"/>
      <c r="P70" s="51"/>
      <c r="Q70" s="51"/>
      <c r="R70" s="57"/>
      <c r="S70" s="57"/>
    </row>
    <row r="71" spans="1:19" ht="12.75">
      <c r="A71" s="51"/>
      <c r="B71" s="57"/>
      <c r="C71" s="57"/>
      <c r="D71" s="57"/>
      <c r="E71" s="51"/>
      <c r="F71" s="55"/>
      <c r="G71" s="55"/>
      <c r="H71" s="62"/>
      <c r="I71" s="62"/>
      <c r="J71" s="51"/>
      <c r="K71" s="51"/>
      <c r="L71" s="51"/>
      <c r="M71" s="51"/>
      <c r="N71" s="56"/>
      <c r="O71" s="56"/>
      <c r="P71" s="51"/>
      <c r="Q71" s="51"/>
      <c r="R71" s="57"/>
      <c r="S71" s="57"/>
    </row>
    <row r="72" spans="1:19" ht="12.75">
      <c r="A72" s="51"/>
      <c r="B72" s="57"/>
      <c r="C72" s="57"/>
      <c r="D72" s="57"/>
      <c r="E72" s="51"/>
      <c r="F72" s="55"/>
      <c r="G72" s="55"/>
      <c r="H72" s="62"/>
      <c r="I72" s="62"/>
      <c r="J72" s="51"/>
      <c r="K72" s="51"/>
      <c r="L72" s="51"/>
      <c r="M72" s="51"/>
      <c r="N72" s="56"/>
      <c r="O72" s="56"/>
      <c r="P72" s="51"/>
      <c r="Q72" s="51"/>
      <c r="R72" s="57"/>
      <c r="S72" s="57"/>
    </row>
    <row r="73" spans="1:19" ht="12.75">
      <c r="A73" s="51"/>
      <c r="B73" s="57"/>
      <c r="C73" s="57"/>
      <c r="D73" s="57"/>
      <c r="E73" s="51"/>
      <c r="F73" s="55"/>
      <c r="G73" s="55"/>
      <c r="H73" s="62"/>
      <c r="I73" s="62"/>
      <c r="J73" s="51"/>
      <c r="K73" s="51"/>
      <c r="L73" s="51"/>
      <c r="M73" s="51"/>
      <c r="N73" s="56"/>
      <c r="O73" s="56"/>
      <c r="P73" s="51"/>
      <c r="Q73" s="51"/>
      <c r="R73" s="57"/>
      <c r="S73" s="57"/>
    </row>
    <row r="74" spans="1:19" ht="12.75">
      <c r="A74" s="51"/>
      <c r="B74" s="57"/>
      <c r="C74" s="57"/>
      <c r="D74" s="57"/>
      <c r="E74" s="51"/>
      <c r="F74" s="55"/>
      <c r="G74" s="55"/>
      <c r="H74" s="62"/>
      <c r="I74" s="62"/>
      <c r="J74" s="51"/>
      <c r="K74" s="51"/>
      <c r="L74" s="51"/>
      <c r="M74" s="51"/>
      <c r="N74" s="56"/>
      <c r="O74" s="56"/>
      <c r="P74" s="51"/>
      <c r="Q74" s="51"/>
      <c r="R74" s="57"/>
      <c r="S74" s="57"/>
    </row>
    <row r="75" spans="1:19" ht="12.75">
      <c r="A75" s="51"/>
      <c r="B75" s="57"/>
      <c r="C75" s="57"/>
      <c r="D75" s="57"/>
      <c r="E75" s="51"/>
      <c r="F75" s="55"/>
      <c r="G75" s="55"/>
      <c r="H75" s="62"/>
      <c r="I75" s="62"/>
      <c r="J75" s="51"/>
      <c r="K75" s="51"/>
      <c r="L75" s="51"/>
      <c r="M75" s="51"/>
      <c r="N75" s="56"/>
      <c r="O75" s="56"/>
      <c r="P75" s="51"/>
      <c r="Q75" s="51"/>
      <c r="R75" s="57"/>
      <c r="S75" s="57"/>
    </row>
    <row r="76" spans="1:19" ht="12.75">
      <c r="A76" s="51"/>
      <c r="B76" s="57"/>
      <c r="C76" s="57"/>
      <c r="D76" s="57"/>
      <c r="E76" s="51"/>
      <c r="F76" s="55"/>
      <c r="G76" s="55"/>
      <c r="H76" s="62"/>
      <c r="I76" s="62"/>
      <c r="J76" s="51"/>
      <c r="K76" s="51"/>
      <c r="L76" s="51"/>
      <c r="M76" s="51"/>
      <c r="N76" s="56"/>
      <c r="O76" s="56"/>
      <c r="P76" s="51"/>
      <c r="Q76" s="51"/>
      <c r="R76" s="57"/>
      <c r="S76" s="57"/>
    </row>
    <row r="77" spans="1:19" ht="12.75">
      <c r="A77" s="51"/>
      <c r="B77" s="57"/>
      <c r="C77" s="57"/>
      <c r="D77" s="57"/>
      <c r="E77" s="51"/>
      <c r="F77" s="55"/>
      <c r="G77" s="55"/>
      <c r="H77" s="62"/>
      <c r="I77" s="62"/>
      <c r="J77" s="51"/>
      <c r="K77" s="51"/>
      <c r="L77" s="51"/>
      <c r="M77" s="51"/>
      <c r="N77" s="56"/>
      <c r="O77" s="56"/>
      <c r="P77" s="51"/>
      <c r="Q77" s="51"/>
      <c r="R77" s="57"/>
      <c r="S77" s="57"/>
    </row>
    <row r="78" spans="1:19" ht="12.75">
      <c r="A78" s="51"/>
      <c r="B78" s="57"/>
      <c r="C78" s="57"/>
      <c r="D78" s="57"/>
      <c r="E78" s="51"/>
      <c r="F78" s="55"/>
      <c r="G78" s="55"/>
      <c r="H78" s="62"/>
      <c r="I78" s="62"/>
      <c r="J78" s="51"/>
      <c r="K78" s="51"/>
      <c r="L78" s="51"/>
      <c r="M78" s="51"/>
      <c r="N78" s="56"/>
      <c r="O78" s="56"/>
      <c r="P78" s="51"/>
      <c r="Q78" s="51"/>
      <c r="R78" s="57"/>
      <c r="S78" s="57"/>
    </row>
    <row r="79" spans="1:19" ht="12.75">
      <c r="A79" s="51"/>
      <c r="B79" s="57"/>
      <c r="C79" s="57"/>
      <c r="D79" s="57"/>
      <c r="E79" s="51"/>
      <c r="F79" s="55"/>
      <c r="G79" s="55"/>
      <c r="H79" s="62"/>
      <c r="I79" s="62"/>
      <c r="J79" s="51"/>
      <c r="K79" s="51"/>
      <c r="L79" s="51"/>
      <c r="M79" s="51"/>
      <c r="N79" s="56"/>
      <c r="O79" s="56"/>
      <c r="P79" s="51"/>
      <c r="Q79" s="51"/>
      <c r="R79" s="57"/>
      <c r="S79" s="57"/>
    </row>
    <row r="80" spans="1:19" ht="12.75">
      <c r="A80" s="51"/>
      <c r="B80" s="57"/>
      <c r="C80" s="57"/>
      <c r="D80" s="57"/>
      <c r="E80" s="51"/>
      <c r="F80" s="55"/>
      <c r="G80" s="55"/>
      <c r="H80" s="62"/>
      <c r="I80" s="62"/>
      <c r="J80" s="51"/>
      <c r="K80" s="51"/>
      <c r="L80" s="51"/>
      <c r="M80" s="51"/>
      <c r="N80" s="56"/>
      <c r="O80" s="56"/>
      <c r="P80" s="51"/>
      <c r="Q80" s="51"/>
      <c r="R80" s="57"/>
      <c r="S80" s="57"/>
    </row>
    <row r="81" spans="1:19" ht="12.75">
      <c r="A81" s="51"/>
      <c r="B81" s="57"/>
      <c r="C81" s="57"/>
      <c r="D81" s="57"/>
      <c r="E81" s="51"/>
      <c r="F81" s="55"/>
      <c r="G81" s="55"/>
      <c r="H81" s="62"/>
      <c r="I81" s="62"/>
      <c r="J81" s="51"/>
      <c r="K81" s="51"/>
      <c r="L81" s="51"/>
      <c r="M81" s="51"/>
      <c r="N81" s="56"/>
      <c r="O81" s="56"/>
      <c r="P81" s="51"/>
      <c r="Q81" s="51"/>
      <c r="R81" s="57"/>
      <c r="S81" s="57"/>
    </row>
    <row r="82" spans="1:19" ht="12.75">
      <c r="A82" s="51"/>
      <c r="B82" s="57"/>
      <c r="C82" s="57"/>
      <c r="D82" s="57"/>
      <c r="E82" s="51"/>
      <c r="F82" s="55"/>
      <c r="G82" s="55"/>
      <c r="H82" s="62"/>
      <c r="I82" s="62"/>
      <c r="J82" s="51"/>
      <c r="K82" s="51"/>
      <c r="L82" s="51"/>
      <c r="M82" s="51"/>
      <c r="N82" s="56"/>
      <c r="O82" s="56"/>
      <c r="P82" s="51"/>
      <c r="Q82" s="51"/>
      <c r="R82" s="57"/>
      <c r="S82" s="57"/>
    </row>
    <row r="83" spans="1:19" ht="12.75">
      <c r="A83" s="32"/>
      <c r="B83" s="35"/>
      <c r="C83" s="35"/>
      <c r="D83" s="35"/>
      <c r="E83" s="32"/>
      <c r="F83" s="33"/>
      <c r="G83" s="33"/>
      <c r="H83" s="67"/>
      <c r="I83" s="67"/>
      <c r="J83" s="32"/>
      <c r="K83" s="32"/>
      <c r="L83" s="32"/>
      <c r="M83" s="32"/>
      <c r="N83" s="34"/>
      <c r="O83" s="34"/>
      <c r="P83" s="32"/>
      <c r="Q83" s="32"/>
      <c r="R83" s="35"/>
      <c r="S83" s="35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2"/>
      <c r="O84" s="22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2"/>
      <c r="O85" s="22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2"/>
      <c r="O86" s="22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2"/>
      <c r="O87" s="22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2"/>
      <c r="O88" s="22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2"/>
      <c r="O89" s="22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2"/>
      <c r="O90" s="22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2"/>
      <c r="O91" s="22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2"/>
      <c r="O92" s="22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2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21"/>
      <c r="S1280" s="21"/>
    </row>
    <row r="1281" spans="1:19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21"/>
      <c r="S1281" s="21"/>
    </row>
    <row r="1282" spans="1:19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21"/>
      <c r="S1282" s="21"/>
    </row>
    <row r="1283" spans="1:19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21"/>
      <c r="S1283" s="21"/>
    </row>
    <row r="1284" spans="1:19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21"/>
      <c r="S1284" s="21"/>
    </row>
    <row r="1285" spans="1:19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21"/>
      <c r="S1285" s="21"/>
    </row>
    <row r="1286" spans="1:19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21"/>
      <c r="S1286" s="21"/>
    </row>
    <row r="1287" spans="1:19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21"/>
      <c r="S1287" s="21"/>
    </row>
    <row r="1288" spans="1:19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21"/>
      <c r="S1288" s="21"/>
    </row>
    <row r="1289" spans="1:19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21"/>
      <c r="S1289" s="21"/>
    </row>
    <row r="1290" spans="1:19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21"/>
      <c r="S1290" s="21"/>
    </row>
    <row r="1291" spans="1:19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21"/>
      <c r="S1291" s="21"/>
    </row>
    <row r="1292" spans="1:19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21"/>
      <c r="S1292" s="21"/>
    </row>
    <row r="1293" spans="1:19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21"/>
      <c r="S1293" s="21"/>
    </row>
    <row r="1294" spans="1:19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21"/>
      <c r="S1294" s="21"/>
    </row>
    <row r="1295" spans="1:19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21"/>
      <c r="S1295" s="21"/>
    </row>
    <row r="1296" spans="1:19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21"/>
      <c r="S1296" s="21"/>
    </row>
    <row r="1297" spans="1:19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21"/>
      <c r="S1297" s="21"/>
    </row>
    <row r="1298" spans="1:19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21"/>
      <c r="S1298" s="21"/>
    </row>
    <row r="1299" spans="1:19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21"/>
      <c r="S1299" s="21"/>
    </row>
    <row r="1300" spans="1:19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21"/>
      <c r="S1300" s="21"/>
    </row>
    <row r="1301" spans="1:19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21"/>
      <c r="S1301" s="21"/>
    </row>
    <row r="1302" spans="1:19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21"/>
      <c r="S1302" s="21"/>
    </row>
    <row r="1303" spans="1:19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21"/>
      <c r="S1303" s="21"/>
    </row>
    <row r="1304" spans="1:19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21"/>
      <c r="S1304" s="21"/>
    </row>
    <row r="1305" spans="1:19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21"/>
      <c r="S1305" s="21"/>
    </row>
    <row r="1306" spans="1:19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21"/>
      <c r="S1306" s="21"/>
    </row>
    <row r="1307" spans="1:19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21"/>
      <c r="S1307" s="21"/>
    </row>
    <row r="1308" spans="1:19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21"/>
      <c r="S1308" s="21"/>
    </row>
    <row r="1309" spans="1:19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21"/>
      <c r="S1309" s="21"/>
    </row>
    <row r="1310" spans="1:19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21"/>
      <c r="S1310" s="21"/>
    </row>
    <row r="1311" spans="1:19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21"/>
      <c r="S1311" s="21"/>
    </row>
    <row r="1312" spans="1:19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21"/>
      <c r="S1312" s="21"/>
    </row>
    <row r="1313" spans="1:19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21"/>
      <c r="S1313" s="21"/>
    </row>
    <row r="1314" spans="1:19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21"/>
      <c r="S1314" s="21"/>
    </row>
    <row r="1315" spans="1:19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21"/>
      <c r="S1315" s="21"/>
    </row>
    <row r="1316" spans="1:19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21"/>
      <c r="S1316" s="21"/>
    </row>
    <row r="1317" spans="1:19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21"/>
      <c r="S1317" s="21"/>
    </row>
    <row r="1318" spans="1:19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21"/>
      <c r="S1318" s="21"/>
    </row>
    <row r="1319" spans="1:19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21"/>
      <c r="S1319" s="21"/>
    </row>
    <row r="1320" spans="1:19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21"/>
      <c r="S1320" s="21"/>
    </row>
    <row r="1321" spans="1:19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21"/>
      <c r="S1321" s="21"/>
    </row>
    <row r="1322" spans="1:19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21"/>
      <c r="S1322" s="21"/>
    </row>
    <row r="1323" spans="1:19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21"/>
      <c r="S1323" s="21"/>
    </row>
    <row r="1324" spans="1:19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21"/>
      <c r="S1324" s="21"/>
    </row>
    <row r="1325" spans="1:19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21"/>
      <c r="S1325" s="21"/>
    </row>
    <row r="1326" spans="1:19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21"/>
      <c r="S1326" s="21"/>
    </row>
    <row r="1327" spans="1:19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21"/>
      <c r="S1327" s="21"/>
    </row>
    <row r="1328" spans="1:19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21"/>
      <c r="S1328" s="21"/>
    </row>
    <row r="1329" spans="1:19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21"/>
      <c r="S1329" s="21"/>
    </row>
    <row r="1330" spans="1:19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21"/>
      <c r="S1330" s="21"/>
    </row>
    <row r="1331" spans="1:19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21"/>
      <c r="S1331" s="21"/>
    </row>
    <row r="1332" spans="1:19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21"/>
      <c r="S1332" s="21"/>
    </row>
    <row r="1333" spans="1:19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21"/>
      <c r="S1333" s="21"/>
    </row>
    <row r="1334" spans="1:19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21"/>
      <c r="S1334" s="21"/>
    </row>
    <row r="1335" spans="1:19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21"/>
      <c r="S1335" s="21"/>
    </row>
    <row r="1336" spans="1:19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21"/>
      <c r="S1336" s="21"/>
    </row>
    <row r="1337" spans="1:19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21"/>
      <c r="S1337" s="21"/>
    </row>
    <row r="1338" spans="1:19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21"/>
      <c r="S1338" s="21"/>
    </row>
    <row r="1339" spans="1:19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21"/>
      <c r="S1339" s="21"/>
    </row>
    <row r="1340" spans="1:19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21"/>
      <c r="S1340" s="21"/>
    </row>
    <row r="1341" spans="1:19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21"/>
      <c r="S1341" s="21"/>
    </row>
    <row r="1342" spans="1:19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21"/>
      <c r="S1342" s="21"/>
    </row>
    <row r="1343" spans="1:19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21"/>
      <c r="S1343" s="21"/>
    </row>
    <row r="1344" spans="1:19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21"/>
      <c r="S1344" s="21"/>
    </row>
    <row r="1345" spans="1:19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21"/>
      <c r="S1345" s="21"/>
    </row>
    <row r="1346" spans="1:19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21"/>
      <c r="S1346" s="21"/>
    </row>
    <row r="1347" spans="1:19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21"/>
      <c r="S1347" s="21"/>
    </row>
    <row r="1348" spans="1:1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21"/>
      <c r="S1348" s="21"/>
    </row>
    <row r="1349" spans="1:1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21"/>
      <c r="S1349" s="21"/>
    </row>
    <row r="1350" spans="1:1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1"/>
      <c r="S1350" s="21"/>
    </row>
    <row r="1351" spans="1:1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1"/>
      <c r="S1351" s="21"/>
    </row>
    <row r="1352" spans="1:1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1"/>
      <c r="S1352" s="21"/>
    </row>
    <row r="1353" spans="1:1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1"/>
      <c r="S1353" s="21"/>
    </row>
    <row r="1354" spans="1:1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53:E1279 E31 E51 E28 E38 E46 E42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279">
      <formula1>rf</formula1>
    </dataValidation>
    <dataValidation type="list" allowBlank="1" showInputMessage="1" showErrorMessage="1" sqref="K9:K1279">
      <formula1>t_class</formula1>
    </dataValidation>
    <dataValidation type="list" allowBlank="1" showInputMessage="1" showErrorMessage="1" sqref="I9:I1279">
      <formula1>municipal</formula1>
    </dataValidation>
    <dataValidation type="list" allowBlank="1" showInputMessage="1" showErrorMessage="1" sqref="M9:M1279">
      <formula1>type</formula1>
    </dataValidation>
    <dataValidation type="list" allowBlank="1" showInputMessage="1" showErrorMessage="1" sqref="P9:Q1279">
      <formula1>work</formula1>
    </dataValidation>
    <dataValidation type="list" allowBlank="1" showInputMessage="1" showErrorMessage="1" sqref="G9:G1279">
      <formula1>ovz</formula1>
    </dataValidation>
    <dataValidation type="list" allowBlank="1" showInputMessage="1" showErrorMessage="1" sqref="L9:L127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3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29"/>
  <sheetViews>
    <sheetView zoomScale="80" zoomScaleNormal="80" zoomScalePageLayoutView="0" workbookViewId="0" topLeftCell="A1">
      <selection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7.375" style="0" customWidth="1"/>
    <col min="8" max="8" width="5.875" style="0" customWidth="1"/>
    <col min="9" max="9" width="9.25390625" style="0" customWidth="1"/>
    <col min="10" max="10" width="8.25390625" style="0" customWidth="1"/>
    <col min="11" max="11" width="5.00390625" style="0" customWidth="1"/>
    <col min="12" max="12" width="4.00390625" style="0" customWidth="1"/>
    <col min="13" max="13" width="8.00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14" ht="15">
      <c r="B1" s="1" t="s">
        <v>7</v>
      </c>
      <c r="C1" t="s">
        <v>79</v>
      </c>
      <c r="N1" s="4"/>
    </row>
    <row r="2" spans="2:14" ht="15">
      <c r="B2" s="1" t="s">
        <v>6</v>
      </c>
      <c r="C2" t="s">
        <v>532</v>
      </c>
      <c r="D2" t="s">
        <v>530</v>
      </c>
      <c r="N2" s="4"/>
    </row>
    <row r="3" spans="2:14" ht="15">
      <c r="B3" s="1" t="s">
        <v>8</v>
      </c>
      <c r="C3" s="14">
        <v>44841</v>
      </c>
      <c r="N3" s="4"/>
    </row>
    <row r="4" spans="2:14" ht="15">
      <c r="B4" s="12" t="s">
        <v>25</v>
      </c>
      <c r="C4" t="s">
        <v>261</v>
      </c>
      <c r="N4" s="4"/>
    </row>
    <row r="5" spans="2:14" ht="15">
      <c r="B5" s="12" t="s">
        <v>26</v>
      </c>
      <c r="C5" t="s">
        <v>531</v>
      </c>
      <c r="N5" s="4"/>
    </row>
    <row r="6" spans="1:14" ht="15" customHeight="1">
      <c r="A6" s="13" t="s">
        <v>21</v>
      </c>
      <c r="C6" s="90" t="s">
        <v>128</v>
      </c>
      <c r="D6" s="90"/>
      <c r="E6" s="90"/>
      <c r="F6" s="90"/>
      <c r="G6" s="90"/>
      <c r="H6" s="90"/>
      <c r="I6" s="90"/>
      <c r="J6" s="90"/>
      <c r="N6" s="4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44" t="s">
        <v>115</v>
      </c>
    </row>
    <row r="8" spans="1:19" ht="150">
      <c r="A8" s="45" t="s">
        <v>11</v>
      </c>
      <c r="B8" s="46" t="s">
        <v>0</v>
      </c>
      <c r="C8" s="46" t="s">
        <v>1</v>
      </c>
      <c r="D8" s="46" t="s">
        <v>2</v>
      </c>
      <c r="E8" s="83" t="s">
        <v>12</v>
      </c>
      <c r="F8" s="46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48" t="s">
        <v>109</v>
      </c>
    </row>
    <row r="9" spans="1:19" ht="12.75">
      <c r="A9" s="15">
        <v>28</v>
      </c>
      <c r="B9" s="49" t="s">
        <v>478</v>
      </c>
      <c r="C9" s="49" t="s">
        <v>407</v>
      </c>
      <c r="D9" s="49" t="s">
        <v>135</v>
      </c>
      <c r="E9" s="30" t="s">
        <v>319</v>
      </c>
      <c r="F9" s="50">
        <v>39569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8</v>
      </c>
      <c r="L9" s="15" t="s">
        <v>17</v>
      </c>
      <c r="M9" s="15" t="s">
        <v>22</v>
      </c>
      <c r="N9" s="22">
        <v>5.5</v>
      </c>
      <c r="O9" s="22"/>
      <c r="P9" s="15" t="s">
        <v>16</v>
      </c>
      <c r="Q9" s="15"/>
      <c r="R9" s="16" t="s">
        <v>541</v>
      </c>
      <c r="S9" s="16"/>
    </row>
    <row r="10" spans="1:19" ht="12.75">
      <c r="A10" s="15">
        <v>29</v>
      </c>
      <c r="B10" s="49" t="s">
        <v>479</v>
      </c>
      <c r="C10" s="49" t="s">
        <v>409</v>
      </c>
      <c r="D10" s="49" t="s">
        <v>134</v>
      </c>
      <c r="E10" s="30" t="s">
        <v>318</v>
      </c>
      <c r="F10" s="50">
        <v>39541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8</v>
      </c>
      <c r="L10" s="15" t="s">
        <v>17</v>
      </c>
      <c r="M10" s="15" t="s">
        <v>22</v>
      </c>
      <c r="N10" s="22">
        <v>6</v>
      </c>
      <c r="O10" s="22"/>
      <c r="P10" s="15" t="s">
        <v>16</v>
      </c>
      <c r="Q10" s="15"/>
      <c r="R10" s="16" t="s">
        <v>541</v>
      </c>
      <c r="S10" s="16"/>
    </row>
    <row r="11" spans="1:19" ht="12.75">
      <c r="A11" s="15">
        <v>64</v>
      </c>
      <c r="B11" s="49" t="s">
        <v>485</v>
      </c>
      <c r="C11" s="49" t="s">
        <v>488</v>
      </c>
      <c r="D11" s="49" t="s">
        <v>221</v>
      </c>
      <c r="E11" s="30" t="s">
        <v>319</v>
      </c>
      <c r="F11" s="50">
        <v>39531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8</v>
      </c>
      <c r="L11" s="15" t="s">
        <v>17</v>
      </c>
      <c r="M11" s="15" t="s">
        <v>22</v>
      </c>
      <c r="N11" s="22">
        <v>6</v>
      </c>
      <c r="O11" s="22"/>
      <c r="P11" s="15" t="s">
        <v>16</v>
      </c>
      <c r="Q11" s="15"/>
      <c r="R11" s="16" t="s">
        <v>541</v>
      </c>
      <c r="S11" s="16"/>
    </row>
    <row r="12" spans="1:19" ht="12.75">
      <c r="A12" s="15">
        <v>52</v>
      </c>
      <c r="B12" s="49" t="s">
        <v>455</v>
      </c>
      <c r="C12" s="49" t="s">
        <v>183</v>
      </c>
      <c r="D12" s="49" t="s">
        <v>165</v>
      </c>
      <c r="E12" s="30" t="s">
        <v>318</v>
      </c>
      <c r="F12" s="50">
        <v>39813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8</v>
      </c>
      <c r="L12" s="15" t="s">
        <v>17</v>
      </c>
      <c r="M12" s="15" t="s">
        <v>22</v>
      </c>
      <c r="N12" s="22">
        <v>8</v>
      </c>
      <c r="O12" s="22"/>
      <c r="P12" s="15" t="s">
        <v>16</v>
      </c>
      <c r="Q12" s="15"/>
      <c r="R12" s="16" t="s">
        <v>541</v>
      </c>
      <c r="S12" s="16"/>
    </row>
    <row r="13" spans="1:19" ht="12.75">
      <c r="A13" s="15">
        <v>24</v>
      </c>
      <c r="B13" s="49" t="s">
        <v>447</v>
      </c>
      <c r="C13" s="49" t="s">
        <v>462</v>
      </c>
      <c r="D13" s="49" t="s">
        <v>140</v>
      </c>
      <c r="E13" s="30" t="s">
        <v>318</v>
      </c>
      <c r="F13" s="50">
        <v>39459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8</v>
      </c>
      <c r="L13" s="15" t="s">
        <v>17</v>
      </c>
      <c r="M13" s="15" t="s">
        <v>22</v>
      </c>
      <c r="N13" s="22">
        <v>8.5</v>
      </c>
      <c r="O13" s="22"/>
      <c r="P13" s="15" t="s">
        <v>16</v>
      </c>
      <c r="Q13" s="15"/>
      <c r="R13" s="16" t="s">
        <v>541</v>
      </c>
      <c r="S13" s="16"/>
    </row>
    <row r="14" spans="1:19" ht="12.75">
      <c r="A14" s="15">
        <v>50</v>
      </c>
      <c r="B14" s="49" t="s">
        <v>483</v>
      </c>
      <c r="C14" s="49" t="s">
        <v>260</v>
      </c>
      <c r="D14" s="49" t="s">
        <v>212</v>
      </c>
      <c r="E14" s="30" t="s">
        <v>318</v>
      </c>
      <c r="F14" s="50">
        <v>39674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8</v>
      </c>
      <c r="L14" s="15" t="s">
        <v>17</v>
      </c>
      <c r="M14" s="15" t="s">
        <v>22</v>
      </c>
      <c r="N14" s="22">
        <v>9.5</v>
      </c>
      <c r="O14" s="22"/>
      <c r="P14" s="15" t="s">
        <v>16</v>
      </c>
      <c r="Q14" s="15"/>
      <c r="R14" s="16" t="s">
        <v>541</v>
      </c>
      <c r="S14" s="16"/>
    </row>
    <row r="15" spans="1:19" ht="12.75">
      <c r="A15" s="15">
        <v>18</v>
      </c>
      <c r="B15" s="49" t="s">
        <v>444</v>
      </c>
      <c r="C15" s="49" t="s">
        <v>225</v>
      </c>
      <c r="D15" s="49" t="s">
        <v>138</v>
      </c>
      <c r="E15" s="30" t="s">
        <v>318</v>
      </c>
      <c r="F15" s="50">
        <v>39535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8</v>
      </c>
      <c r="L15" s="15" t="s">
        <v>17</v>
      </c>
      <c r="M15" s="15" t="s">
        <v>22</v>
      </c>
      <c r="N15" s="22">
        <v>10</v>
      </c>
      <c r="O15" s="22"/>
      <c r="P15" s="15" t="s">
        <v>16</v>
      </c>
      <c r="Q15" s="15"/>
      <c r="R15" s="16" t="s">
        <v>541</v>
      </c>
      <c r="S15" s="16"/>
    </row>
    <row r="16" spans="1:19" ht="12.75">
      <c r="A16" s="15">
        <v>62</v>
      </c>
      <c r="B16" s="49" t="s">
        <v>458</v>
      </c>
      <c r="C16" s="49" t="s">
        <v>231</v>
      </c>
      <c r="D16" s="49" t="s">
        <v>134</v>
      </c>
      <c r="E16" s="30" t="s">
        <v>318</v>
      </c>
      <c r="F16" s="50">
        <v>39733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8</v>
      </c>
      <c r="L16" s="15" t="s">
        <v>17</v>
      </c>
      <c r="M16" s="15" t="s">
        <v>22</v>
      </c>
      <c r="N16" s="22">
        <v>10</v>
      </c>
      <c r="O16" s="22"/>
      <c r="P16" s="15" t="s">
        <v>16</v>
      </c>
      <c r="Q16" s="15"/>
      <c r="R16" s="16" t="s">
        <v>541</v>
      </c>
      <c r="S16" s="16"/>
    </row>
    <row r="17" spans="1:19" ht="12.75">
      <c r="A17" s="15">
        <v>35</v>
      </c>
      <c r="B17" s="49" t="s">
        <v>452</v>
      </c>
      <c r="C17" s="49" t="s">
        <v>211</v>
      </c>
      <c r="D17" s="49" t="s">
        <v>171</v>
      </c>
      <c r="E17" s="30" t="s">
        <v>319</v>
      </c>
      <c r="F17" s="50">
        <v>39619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8</v>
      </c>
      <c r="L17" s="15" t="s">
        <v>17</v>
      </c>
      <c r="M17" s="15" t="s">
        <v>22</v>
      </c>
      <c r="N17" s="22">
        <v>10.5</v>
      </c>
      <c r="O17" s="22"/>
      <c r="P17" s="15" t="s">
        <v>16</v>
      </c>
      <c r="Q17" s="15"/>
      <c r="R17" s="16" t="s">
        <v>541</v>
      </c>
      <c r="S17" s="16"/>
    </row>
    <row r="18" spans="1:19" ht="12.75">
      <c r="A18" s="15">
        <v>3</v>
      </c>
      <c r="B18" s="49" t="s">
        <v>440</v>
      </c>
      <c r="C18" s="49" t="s">
        <v>260</v>
      </c>
      <c r="D18" s="49" t="s">
        <v>224</v>
      </c>
      <c r="E18" s="30" t="s">
        <v>318</v>
      </c>
      <c r="F18" s="50">
        <v>39823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8</v>
      </c>
      <c r="L18" s="15" t="s">
        <v>17</v>
      </c>
      <c r="M18" s="15" t="s">
        <v>22</v>
      </c>
      <c r="N18" s="22">
        <v>11</v>
      </c>
      <c r="O18" s="22"/>
      <c r="P18" s="15" t="s">
        <v>16</v>
      </c>
      <c r="Q18" s="15"/>
      <c r="R18" s="16" t="s">
        <v>541</v>
      </c>
      <c r="S18" s="16"/>
    </row>
    <row r="19" spans="1:19" ht="12.75">
      <c r="A19" s="15">
        <v>36</v>
      </c>
      <c r="B19" s="49" t="s">
        <v>182</v>
      </c>
      <c r="C19" s="49" t="s">
        <v>227</v>
      </c>
      <c r="D19" s="49" t="s">
        <v>174</v>
      </c>
      <c r="E19" s="30" t="s">
        <v>319</v>
      </c>
      <c r="F19" s="50">
        <v>39742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8</v>
      </c>
      <c r="L19" s="15" t="s">
        <v>17</v>
      </c>
      <c r="M19" s="15" t="s">
        <v>22</v>
      </c>
      <c r="N19" s="22">
        <v>11</v>
      </c>
      <c r="O19" s="22"/>
      <c r="P19" s="15" t="s">
        <v>16</v>
      </c>
      <c r="Q19" s="15"/>
      <c r="R19" s="16" t="s">
        <v>541</v>
      </c>
      <c r="S19" s="16"/>
    </row>
    <row r="20" spans="1:19" ht="12.75">
      <c r="A20" s="15">
        <v>45</v>
      </c>
      <c r="B20" s="49" t="s">
        <v>481</v>
      </c>
      <c r="C20" s="49" t="s">
        <v>307</v>
      </c>
      <c r="D20" s="49" t="s">
        <v>135</v>
      </c>
      <c r="E20" s="30" t="s">
        <v>319</v>
      </c>
      <c r="F20" s="50">
        <v>39639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8</v>
      </c>
      <c r="L20" s="15" t="s">
        <v>17</v>
      </c>
      <c r="M20" s="15" t="s">
        <v>22</v>
      </c>
      <c r="N20" s="22">
        <v>11</v>
      </c>
      <c r="O20" s="22"/>
      <c r="P20" s="15" t="s">
        <v>16</v>
      </c>
      <c r="Q20" s="15"/>
      <c r="R20" s="16" t="s">
        <v>541</v>
      </c>
      <c r="S20" s="16"/>
    </row>
    <row r="21" spans="1:19" ht="12.75">
      <c r="A21" s="15">
        <v>65</v>
      </c>
      <c r="B21" s="49" t="s">
        <v>459</v>
      </c>
      <c r="C21" s="49" t="s">
        <v>228</v>
      </c>
      <c r="D21" s="49" t="s">
        <v>473</v>
      </c>
      <c r="E21" s="30" t="s">
        <v>318</v>
      </c>
      <c r="F21" s="50">
        <v>39485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8</v>
      </c>
      <c r="L21" s="15" t="s">
        <v>17</v>
      </c>
      <c r="M21" s="15" t="s">
        <v>22</v>
      </c>
      <c r="N21" s="22">
        <v>12</v>
      </c>
      <c r="O21" s="22"/>
      <c r="P21" s="15" t="s">
        <v>16</v>
      </c>
      <c r="Q21" s="15"/>
      <c r="R21" s="16" t="s">
        <v>541</v>
      </c>
      <c r="S21" s="16"/>
    </row>
    <row r="22" spans="1:19" ht="12.75">
      <c r="A22" s="15">
        <v>53</v>
      </c>
      <c r="B22" s="49" t="s">
        <v>229</v>
      </c>
      <c r="C22" s="49" t="s">
        <v>466</v>
      </c>
      <c r="D22" s="49" t="s">
        <v>230</v>
      </c>
      <c r="E22" s="30" t="s">
        <v>319</v>
      </c>
      <c r="F22" s="50">
        <v>39740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8</v>
      </c>
      <c r="L22" s="15" t="s">
        <v>17</v>
      </c>
      <c r="M22" s="15" t="s">
        <v>22</v>
      </c>
      <c r="N22" s="22">
        <v>12.5</v>
      </c>
      <c r="O22" s="22"/>
      <c r="P22" s="15" t="s">
        <v>16</v>
      </c>
      <c r="Q22" s="15"/>
      <c r="R22" s="16" t="s">
        <v>541</v>
      </c>
      <c r="S22" s="16"/>
    </row>
    <row r="23" spans="1:19" ht="12.75">
      <c r="A23" s="15">
        <v>54</v>
      </c>
      <c r="B23" s="49" t="s">
        <v>431</v>
      </c>
      <c r="C23" s="49" t="s">
        <v>199</v>
      </c>
      <c r="D23" s="49" t="s">
        <v>135</v>
      </c>
      <c r="E23" s="30" t="s">
        <v>319</v>
      </c>
      <c r="F23" s="50">
        <v>39546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8</v>
      </c>
      <c r="L23" s="15" t="s">
        <v>17</v>
      </c>
      <c r="M23" s="15" t="s">
        <v>22</v>
      </c>
      <c r="N23" s="22">
        <v>13</v>
      </c>
      <c r="O23" s="22"/>
      <c r="P23" s="15" t="s">
        <v>16</v>
      </c>
      <c r="Q23" s="15"/>
      <c r="R23" s="16" t="s">
        <v>541</v>
      </c>
      <c r="S23" s="16"/>
    </row>
    <row r="24" spans="1:19" ht="12.75">
      <c r="A24" s="15">
        <v>26</v>
      </c>
      <c r="B24" s="49" t="s">
        <v>427</v>
      </c>
      <c r="C24" s="49" t="s">
        <v>242</v>
      </c>
      <c r="D24" s="49" t="s">
        <v>163</v>
      </c>
      <c r="E24" s="30" t="s">
        <v>319</v>
      </c>
      <c r="F24" s="50">
        <v>39721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8</v>
      </c>
      <c r="L24" s="15" t="s">
        <v>17</v>
      </c>
      <c r="M24" s="15" t="s">
        <v>22</v>
      </c>
      <c r="N24" s="22">
        <v>13</v>
      </c>
      <c r="O24" s="22"/>
      <c r="P24" s="15" t="s">
        <v>16</v>
      </c>
      <c r="Q24" s="15"/>
      <c r="R24" s="16" t="s">
        <v>541</v>
      </c>
      <c r="S24" s="16"/>
    </row>
    <row r="25" spans="1:19" ht="12.75">
      <c r="A25" s="15">
        <v>10</v>
      </c>
      <c r="B25" s="49" t="s">
        <v>422</v>
      </c>
      <c r="C25" s="49" t="s">
        <v>437</v>
      </c>
      <c r="D25" s="49" t="s">
        <v>184</v>
      </c>
      <c r="E25" s="30" t="s">
        <v>318</v>
      </c>
      <c r="F25" s="50">
        <v>39784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8</v>
      </c>
      <c r="L25" s="15" t="s">
        <v>17</v>
      </c>
      <c r="M25" s="15" t="s">
        <v>22</v>
      </c>
      <c r="N25" s="22">
        <v>13.5</v>
      </c>
      <c r="O25" s="22"/>
      <c r="P25" s="15" t="s">
        <v>16</v>
      </c>
      <c r="Q25" s="15"/>
      <c r="R25" s="16" t="s">
        <v>541</v>
      </c>
      <c r="S25" s="16"/>
    </row>
    <row r="26" spans="1:19" ht="12.75">
      <c r="A26" s="15">
        <v>16</v>
      </c>
      <c r="B26" s="49" t="s">
        <v>443</v>
      </c>
      <c r="C26" s="49" t="s">
        <v>232</v>
      </c>
      <c r="D26" s="49" t="s">
        <v>417</v>
      </c>
      <c r="E26" s="30" t="s">
        <v>318</v>
      </c>
      <c r="F26" s="50">
        <v>39675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8</v>
      </c>
      <c r="L26" s="15" t="s">
        <v>17</v>
      </c>
      <c r="M26" s="15" t="s">
        <v>22</v>
      </c>
      <c r="N26" s="22">
        <v>13.5</v>
      </c>
      <c r="O26" s="22"/>
      <c r="P26" s="15" t="s">
        <v>16</v>
      </c>
      <c r="Q26" s="15"/>
      <c r="R26" s="16" t="s">
        <v>541</v>
      </c>
      <c r="S26" s="16"/>
    </row>
    <row r="27" spans="1:19" ht="12.75">
      <c r="A27" s="15">
        <v>19</v>
      </c>
      <c r="B27" s="49" t="s">
        <v>445</v>
      </c>
      <c r="C27" s="49" t="s">
        <v>461</v>
      </c>
      <c r="D27" s="49" t="s">
        <v>190</v>
      </c>
      <c r="E27" s="30" t="s">
        <v>319</v>
      </c>
      <c r="F27" s="50">
        <v>39378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8</v>
      </c>
      <c r="L27" s="15" t="s">
        <v>17</v>
      </c>
      <c r="M27" s="15" t="s">
        <v>22</v>
      </c>
      <c r="N27" s="22">
        <v>13.5</v>
      </c>
      <c r="O27" s="22"/>
      <c r="P27" s="15" t="s">
        <v>16</v>
      </c>
      <c r="Q27" s="15"/>
      <c r="R27" s="16" t="s">
        <v>541</v>
      </c>
      <c r="S27" s="16"/>
    </row>
    <row r="28" spans="1:19" ht="12.75">
      <c r="A28" s="15">
        <v>22</v>
      </c>
      <c r="B28" s="49" t="s">
        <v>446</v>
      </c>
      <c r="C28" s="49" t="s">
        <v>305</v>
      </c>
      <c r="D28" s="49" t="s">
        <v>162</v>
      </c>
      <c r="E28" s="30" t="s">
        <v>319</v>
      </c>
      <c r="F28" s="50">
        <v>39565</v>
      </c>
      <c r="G28" s="26" t="s">
        <v>17</v>
      </c>
      <c r="H28" s="25" t="s">
        <v>16</v>
      </c>
      <c r="I28" s="25" t="s">
        <v>79</v>
      </c>
      <c r="J28" s="25" t="s">
        <v>129</v>
      </c>
      <c r="K28" s="25">
        <v>8</v>
      </c>
      <c r="L28" s="25" t="s">
        <v>17</v>
      </c>
      <c r="M28" s="25" t="s">
        <v>22</v>
      </c>
      <c r="N28" s="27">
        <v>13.5</v>
      </c>
      <c r="O28" s="27"/>
      <c r="P28" s="15" t="s">
        <v>16</v>
      </c>
      <c r="Q28" s="25"/>
      <c r="R28" s="16" t="s">
        <v>541</v>
      </c>
      <c r="S28" s="28"/>
    </row>
    <row r="29" spans="1:19" ht="12.75">
      <c r="A29" s="15">
        <v>32</v>
      </c>
      <c r="B29" s="49" t="s">
        <v>451</v>
      </c>
      <c r="C29" s="49" t="s">
        <v>304</v>
      </c>
      <c r="D29" s="49" t="s">
        <v>157</v>
      </c>
      <c r="E29" s="30" t="s">
        <v>318</v>
      </c>
      <c r="F29" s="50">
        <v>39694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8</v>
      </c>
      <c r="L29" s="15" t="s">
        <v>17</v>
      </c>
      <c r="M29" s="15" t="s">
        <v>22</v>
      </c>
      <c r="N29" s="22">
        <v>13.5</v>
      </c>
      <c r="O29" s="22"/>
      <c r="P29" s="15" t="s">
        <v>16</v>
      </c>
      <c r="Q29" s="15"/>
      <c r="R29" s="16" t="s">
        <v>541</v>
      </c>
      <c r="S29" s="16"/>
    </row>
    <row r="30" spans="1:19" ht="12.75">
      <c r="A30" s="15">
        <v>40</v>
      </c>
      <c r="B30" s="49" t="s">
        <v>144</v>
      </c>
      <c r="C30" s="49" t="s">
        <v>465</v>
      </c>
      <c r="D30" s="49" t="s">
        <v>145</v>
      </c>
      <c r="E30" s="30" t="s">
        <v>318</v>
      </c>
      <c r="F30" s="50">
        <v>39502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8</v>
      </c>
      <c r="L30" s="15" t="s">
        <v>17</v>
      </c>
      <c r="M30" s="15" t="s">
        <v>22</v>
      </c>
      <c r="N30" s="22">
        <v>13.5</v>
      </c>
      <c r="O30" s="22"/>
      <c r="P30" s="15" t="s">
        <v>16</v>
      </c>
      <c r="Q30" s="15"/>
      <c r="R30" s="16" t="s">
        <v>541</v>
      </c>
      <c r="S30" s="16"/>
    </row>
    <row r="31" spans="1:19" ht="12.75">
      <c r="A31" s="15">
        <v>23</v>
      </c>
      <c r="B31" s="49" t="s">
        <v>449</v>
      </c>
      <c r="C31" s="49" t="s">
        <v>464</v>
      </c>
      <c r="D31" s="49" t="s">
        <v>470</v>
      </c>
      <c r="E31" s="30" t="s">
        <v>319</v>
      </c>
      <c r="F31" s="50">
        <v>39553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8</v>
      </c>
      <c r="L31" s="15" t="s">
        <v>17</v>
      </c>
      <c r="M31" s="15" t="s">
        <v>22</v>
      </c>
      <c r="N31" s="22">
        <v>14</v>
      </c>
      <c r="O31" s="22"/>
      <c r="P31" s="15" t="s">
        <v>16</v>
      </c>
      <c r="Q31" s="15"/>
      <c r="R31" s="16" t="s">
        <v>541</v>
      </c>
      <c r="S31" s="16"/>
    </row>
    <row r="32" spans="1:19" ht="12.75">
      <c r="A32" s="15">
        <v>43</v>
      </c>
      <c r="B32" s="49" t="s">
        <v>430</v>
      </c>
      <c r="C32" s="49" t="s">
        <v>181</v>
      </c>
      <c r="D32" s="49" t="s">
        <v>203</v>
      </c>
      <c r="E32" s="30" t="s">
        <v>319</v>
      </c>
      <c r="F32" s="50">
        <v>39623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8</v>
      </c>
      <c r="L32" s="15" t="s">
        <v>17</v>
      </c>
      <c r="M32" s="15" t="s">
        <v>22</v>
      </c>
      <c r="N32" s="22">
        <v>14</v>
      </c>
      <c r="O32" s="22"/>
      <c r="P32" s="15" t="s">
        <v>16</v>
      </c>
      <c r="Q32" s="15"/>
      <c r="R32" s="16" t="s">
        <v>541</v>
      </c>
      <c r="S32" s="16"/>
    </row>
    <row r="33" spans="1:19" ht="12.75">
      <c r="A33" s="15">
        <v>42</v>
      </c>
      <c r="B33" s="49" t="s">
        <v>453</v>
      </c>
      <c r="C33" s="49" t="s">
        <v>169</v>
      </c>
      <c r="D33" s="49" t="s">
        <v>186</v>
      </c>
      <c r="E33" s="30" t="s">
        <v>318</v>
      </c>
      <c r="F33" s="50">
        <v>39599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8</v>
      </c>
      <c r="L33" s="15" t="s">
        <v>17</v>
      </c>
      <c r="M33" s="15" t="s">
        <v>22</v>
      </c>
      <c r="N33" s="22">
        <v>14.5</v>
      </c>
      <c r="O33" s="22"/>
      <c r="P33" s="15" t="s">
        <v>16</v>
      </c>
      <c r="Q33" s="15"/>
      <c r="R33" s="16" t="s">
        <v>541</v>
      </c>
      <c r="S33" s="16"/>
    </row>
    <row r="34" spans="1:19" ht="12.75">
      <c r="A34" s="15">
        <v>59</v>
      </c>
      <c r="B34" s="49" t="s">
        <v>484</v>
      </c>
      <c r="C34" s="49" t="s">
        <v>164</v>
      </c>
      <c r="D34" s="49" t="s">
        <v>237</v>
      </c>
      <c r="E34" s="30" t="s">
        <v>318</v>
      </c>
      <c r="F34" s="50">
        <v>39449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8</v>
      </c>
      <c r="L34" s="15" t="s">
        <v>17</v>
      </c>
      <c r="M34" s="15" t="s">
        <v>22</v>
      </c>
      <c r="N34" s="22">
        <v>14.5</v>
      </c>
      <c r="O34" s="22"/>
      <c r="P34" s="15" t="s">
        <v>16</v>
      </c>
      <c r="Q34" s="15"/>
      <c r="R34" s="16" t="s">
        <v>541</v>
      </c>
      <c r="S34" s="16"/>
    </row>
    <row r="35" spans="1:19" ht="12.75">
      <c r="A35" s="15">
        <v>61</v>
      </c>
      <c r="B35" s="49" t="s">
        <v>435</v>
      </c>
      <c r="C35" s="49" t="s">
        <v>222</v>
      </c>
      <c r="D35" s="49" t="s">
        <v>194</v>
      </c>
      <c r="E35" s="30" t="s">
        <v>319</v>
      </c>
      <c r="F35" s="50">
        <v>39667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8</v>
      </c>
      <c r="L35" s="15" t="s">
        <v>17</v>
      </c>
      <c r="M35" s="15" t="s">
        <v>22</v>
      </c>
      <c r="N35" s="22">
        <v>14.5</v>
      </c>
      <c r="O35" s="22"/>
      <c r="P35" s="15" t="s">
        <v>16</v>
      </c>
      <c r="Q35" s="15"/>
      <c r="R35" s="16" t="s">
        <v>541</v>
      </c>
      <c r="S35" s="16"/>
    </row>
    <row r="36" spans="1:19" ht="12.75">
      <c r="A36" s="15">
        <v>12</v>
      </c>
      <c r="B36" s="49" t="s">
        <v>475</v>
      </c>
      <c r="C36" s="49" t="s">
        <v>181</v>
      </c>
      <c r="D36" s="49" t="s">
        <v>135</v>
      </c>
      <c r="E36" s="30" t="s">
        <v>319</v>
      </c>
      <c r="F36" s="50">
        <v>39500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8</v>
      </c>
      <c r="L36" s="15" t="s">
        <v>17</v>
      </c>
      <c r="M36" s="15" t="s">
        <v>22</v>
      </c>
      <c r="N36" s="22">
        <v>15</v>
      </c>
      <c r="O36" s="22"/>
      <c r="P36" s="15" t="s">
        <v>16</v>
      </c>
      <c r="Q36" s="15"/>
      <c r="R36" s="16" t="s">
        <v>541</v>
      </c>
      <c r="S36" s="16"/>
    </row>
    <row r="37" spans="1:19" ht="12.75">
      <c r="A37" s="15">
        <v>63</v>
      </c>
      <c r="B37" s="49" t="s">
        <v>238</v>
      </c>
      <c r="C37" s="49" t="s">
        <v>164</v>
      </c>
      <c r="D37" s="49" t="s">
        <v>237</v>
      </c>
      <c r="E37" s="30" t="s">
        <v>318</v>
      </c>
      <c r="F37" s="50">
        <v>39658</v>
      </c>
      <c r="G37" s="17" t="s">
        <v>17</v>
      </c>
      <c r="H37" s="15" t="s">
        <v>16</v>
      </c>
      <c r="I37" s="15" t="s">
        <v>79</v>
      </c>
      <c r="J37" s="15" t="s">
        <v>129</v>
      </c>
      <c r="K37" s="15">
        <v>8</v>
      </c>
      <c r="L37" s="15" t="s">
        <v>17</v>
      </c>
      <c r="M37" s="15" t="s">
        <v>22</v>
      </c>
      <c r="N37" s="22">
        <v>15</v>
      </c>
      <c r="O37" s="22"/>
      <c r="P37" s="15" t="s">
        <v>16</v>
      </c>
      <c r="Q37" s="15"/>
      <c r="R37" s="16" t="s">
        <v>541</v>
      </c>
      <c r="S37" s="16"/>
    </row>
    <row r="38" spans="1:19" ht="12.75">
      <c r="A38" s="15">
        <v>1</v>
      </c>
      <c r="B38" s="49" t="s">
        <v>421</v>
      </c>
      <c r="C38" s="49" t="s">
        <v>419</v>
      </c>
      <c r="D38" s="49" t="s">
        <v>415</v>
      </c>
      <c r="E38" s="30" t="s">
        <v>318</v>
      </c>
      <c r="F38" s="50">
        <v>39636</v>
      </c>
      <c r="G38" s="17" t="s">
        <v>17</v>
      </c>
      <c r="H38" s="15" t="s">
        <v>16</v>
      </c>
      <c r="I38" s="15" t="s">
        <v>79</v>
      </c>
      <c r="J38" s="15" t="s">
        <v>129</v>
      </c>
      <c r="K38" s="15">
        <v>8</v>
      </c>
      <c r="L38" s="15" t="s">
        <v>17</v>
      </c>
      <c r="M38" s="15" t="s">
        <v>22</v>
      </c>
      <c r="N38" s="22">
        <v>15.5</v>
      </c>
      <c r="O38" s="22"/>
      <c r="P38" s="15" t="s">
        <v>16</v>
      </c>
      <c r="Q38" s="15"/>
      <c r="R38" s="16" t="s">
        <v>541</v>
      </c>
      <c r="S38" s="16"/>
    </row>
    <row r="39" spans="1:19" ht="12.75">
      <c r="A39" s="15">
        <v>25</v>
      </c>
      <c r="B39" s="49" t="s">
        <v>448</v>
      </c>
      <c r="C39" s="49" t="s">
        <v>463</v>
      </c>
      <c r="D39" s="49" t="s">
        <v>469</v>
      </c>
      <c r="E39" s="30" t="s">
        <v>319</v>
      </c>
      <c r="F39" s="50">
        <v>39685</v>
      </c>
      <c r="G39" s="17" t="s">
        <v>17</v>
      </c>
      <c r="H39" s="15" t="s">
        <v>16</v>
      </c>
      <c r="I39" s="15" t="s">
        <v>79</v>
      </c>
      <c r="J39" s="15" t="s">
        <v>129</v>
      </c>
      <c r="K39" s="15">
        <v>8</v>
      </c>
      <c r="L39" s="15" t="s">
        <v>17</v>
      </c>
      <c r="M39" s="15" t="s">
        <v>22</v>
      </c>
      <c r="N39" s="22">
        <v>15.5</v>
      </c>
      <c r="O39" s="22"/>
      <c r="P39" s="15" t="s">
        <v>16</v>
      </c>
      <c r="Q39" s="15"/>
      <c r="R39" s="16" t="s">
        <v>541</v>
      </c>
      <c r="S39" s="16"/>
    </row>
    <row r="40" spans="1:19" ht="12.75">
      <c r="A40" s="15">
        <v>55</v>
      </c>
      <c r="B40" s="49" t="s">
        <v>456</v>
      </c>
      <c r="C40" s="49" t="s">
        <v>181</v>
      </c>
      <c r="D40" s="49" t="s">
        <v>471</v>
      </c>
      <c r="E40" s="30" t="s">
        <v>319</v>
      </c>
      <c r="F40" s="50">
        <v>39781</v>
      </c>
      <c r="G40" s="17" t="s">
        <v>17</v>
      </c>
      <c r="H40" s="15" t="s">
        <v>16</v>
      </c>
      <c r="I40" s="15" t="s">
        <v>79</v>
      </c>
      <c r="J40" s="15" t="s">
        <v>129</v>
      </c>
      <c r="K40" s="15">
        <v>8</v>
      </c>
      <c r="L40" s="15" t="s">
        <v>17</v>
      </c>
      <c r="M40" s="15" t="s">
        <v>22</v>
      </c>
      <c r="N40" s="22">
        <v>15.5</v>
      </c>
      <c r="O40" s="22"/>
      <c r="P40" s="15" t="s">
        <v>16</v>
      </c>
      <c r="Q40" s="15"/>
      <c r="R40" s="16" t="s">
        <v>541</v>
      </c>
      <c r="S40" s="16"/>
    </row>
    <row r="41" spans="1:19" ht="12.75">
      <c r="A41" s="15">
        <v>46</v>
      </c>
      <c r="B41" s="49" t="s">
        <v>482</v>
      </c>
      <c r="C41" s="49" t="s">
        <v>231</v>
      </c>
      <c r="D41" s="49" t="s">
        <v>236</v>
      </c>
      <c r="E41" s="30" t="s">
        <v>318</v>
      </c>
      <c r="F41" s="50">
        <v>39707</v>
      </c>
      <c r="G41" s="17" t="s">
        <v>17</v>
      </c>
      <c r="H41" s="15" t="s">
        <v>16</v>
      </c>
      <c r="I41" s="15" t="s">
        <v>79</v>
      </c>
      <c r="J41" s="15" t="s">
        <v>129</v>
      </c>
      <c r="K41" s="15">
        <v>8</v>
      </c>
      <c r="L41" s="15" t="s">
        <v>17</v>
      </c>
      <c r="M41" s="15" t="s">
        <v>22</v>
      </c>
      <c r="N41" s="22">
        <v>16</v>
      </c>
      <c r="O41" s="22"/>
      <c r="P41" s="15" t="s">
        <v>16</v>
      </c>
      <c r="Q41" s="15"/>
      <c r="R41" s="16" t="s">
        <v>541</v>
      </c>
      <c r="S41" s="16"/>
    </row>
    <row r="42" spans="1:19" ht="12.75">
      <c r="A42" s="15">
        <v>68</v>
      </c>
      <c r="B42" s="49" t="s">
        <v>436</v>
      </c>
      <c r="C42" s="49" t="s">
        <v>232</v>
      </c>
      <c r="D42" s="49" t="s">
        <v>186</v>
      </c>
      <c r="E42" s="30" t="s">
        <v>318</v>
      </c>
      <c r="F42" s="50">
        <v>39615</v>
      </c>
      <c r="G42" s="17" t="s">
        <v>17</v>
      </c>
      <c r="H42" s="15" t="s">
        <v>16</v>
      </c>
      <c r="I42" s="15" t="s">
        <v>79</v>
      </c>
      <c r="J42" s="15" t="s">
        <v>129</v>
      </c>
      <c r="K42" s="15">
        <v>8</v>
      </c>
      <c r="L42" s="15" t="s">
        <v>17</v>
      </c>
      <c r="M42" s="15" t="s">
        <v>22</v>
      </c>
      <c r="N42" s="22">
        <v>16</v>
      </c>
      <c r="O42" s="22"/>
      <c r="P42" s="15" t="s">
        <v>16</v>
      </c>
      <c r="Q42" s="15"/>
      <c r="R42" s="16" t="s">
        <v>541</v>
      </c>
      <c r="S42" s="16"/>
    </row>
    <row r="43" spans="1:19" ht="12.75">
      <c r="A43" s="15">
        <v>6</v>
      </c>
      <c r="B43" s="49" t="s">
        <v>474</v>
      </c>
      <c r="C43" s="49" t="s">
        <v>412</v>
      </c>
      <c r="D43" s="49" t="s">
        <v>489</v>
      </c>
      <c r="E43" s="30" t="s">
        <v>319</v>
      </c>
      <c r="F43" s="50">
        <v>39302</v>
      </c>
      <c r="G43" s="17" t="s">
        <v>17</v>
      </c>
      <c r="H43" s="15" t="s">
        <v>16</v>
      </c>
      <c r="I43" s="15" t="s">
        <v>79</v>
      </c>
      <c r="J43" s="15" t="s">
        <v>129</v>
      </c>
      <c r="K43" s="15">
        <v>8</v>
      </c>
      <c r="L43" s="15" t="s">
        <v>17</v>
      </c>
      <c r="M43" s="15" t="s">
        <v>22</v>
      </c>
      <c r="N43" s="22">
        <v>16.5</v>
      </c>
      <c r="O43" s="22"/>
      <c r="P43" s="15" t="s">
        <v>16</v>
      </c>
      <c r="Q43" s="15"/>
      <c r="R43" s="16" t="s">
        <v>541</v>
      </c>
      <c r="S43" s="16"/>
    </row>
    <row r="44" spans="1:19" s="29" customFormat="1" ht="12.75">
      <c r="A44" s="15">
        <v>8</v>
      </c>
      <c r="B44" s="49" t="s">
        <v>442</v>
      </c>
      <c r="C44" s="49" t="s">
        <v>460</v>
      </c>
      <c r="D44" s="49" t="s">
        <v>468</v>
      </c>
      <c r="E44" s="30" t="s">
        <v>319</v>
      </c>
      <c r="F44" s="50">
        <v>39698</v>
      </c>
      <c r="G44" s="17" t="s">
        <v>17</v>
      </c>
      <c r="H44" s="15" t="s">
        <v>16</v>
      </c>
      <c r="I44" s="15" t="s">
        <v>79</v>
      </c>
      <c r="J44" s="15" t="s">
        <v>129</v>
      </c>
      <c r="K44" s="15">
        <v>8</v>
      </c>
      <c r="L44" s="15" t="s">
        <v>17</v>
      </c>
      <c r="M44" s="15" t="s">
        <v>22</v>
      </c>
      <c r="N44" s="22">
        <v>16.5</v>
      </c>
      <c r="O44" s="22"/>
      <c r="P44" s="15" t="s">
        <v>16</v>
      </c>
      <c r="Q44" s="15"/>
      <c r="R44" s="16" t="s">
        <v>541</v>
      </c>
      <c r="S44" s="16"/>
    </row>
    <row r="45" spans="1:19" ht="12.75">
      <c r="A45" s="15">
        <v>13</v>
      </c>
      <c r="B45" s="49" t="s">
        <v>476</v>
      </c>
      <c r="C45" s="49" t="s">
        <v>312</v>
      </c>
      <c r="D45" s="49" t="s">
        <v>234</v>
      </c>
      <c r="E45" s="30" t="s">
        <v>319</v>
      </c>
      <c r="F45" s="50">
        <v>39663</v>
      </c>
      <c r="G45" s="17" t="s">
        <v>17</v>
      </c>
      <c r="H45" s="15" t="s">
        <v>16</v>
      </c>
      <c r="I45" s="15" t="s">
        <v>79</v>
      </c>
      <c r="J45" s="15" t="s">
        <v>129</v>
      </c>
      <c r="K45" s="15">
        <v>8</v>
      </c>
      <c r="L45" s="15" t="s">
        <v>17</v>
      </c>
      <c r="M45" s="15" t="s">
        <v>22</v>
      </c>
      <c r="N45" s="22">
        <v>16.5</v>
      </c>
      <c r="O45" s="22"/>
      <c r="P45" s="15" t="s">
        <v>16</v>
      </c>
      <c r="Q45" s="15"/>
      <c r="R45" s="16" t="s">
        <v>541</v>
      </c>
      <c r="S45" s="16"/>
    </row>
    <row r="46" spans="1:19" ht="12.75">
      <c r="A46" s="15">
        <v>21</v>
      </c>
      <c r="B46" s="49" t="s">
        <v>426</v>
      </c>
      <c r="C46" s="49" t="s">
        <v>414</v>
      </c>
      <c r="D46" s="49" t="s">
        <v>215</v>
      </c>
      <c r="E46" s="30" t="s">
        <v>319</v>
      </c>
      <c r="F46" s="50">
        <v>39435</v>
      </c>
      <c r="G46" s="17" t="s">
        <v>17</v>
      </c>
      <c r="H46" s="15" t="s">
        <v>16</v>
      </c>
      <c r="I46" s="15" t="s">
        <v>79</v>
      </c>
      <c r="J46" s="15" t="s">
        <v>129</v>
      </c>
      <c r="K46" s="15">
        <v>8</v>
      </c>
      <c r="L46" s="15" t="s">
        <v>17</v>
      </c>
      <c r="M46" s="15" t="s">
        <v>22</v>
      </c>
      <c r="N46" s="22">
        <v>16.5</v>
      </c>
      <c r="O46" s="22"/>
      <c r="P46" s="15" t="s">
        <v>16</v>
      </c>
      <c r="Q46" s="15"/>
      <c r="R46" s="16" t="s">
        <v>541</v>
      </c>
      <c r="S46" s="16"/>
    </row>
    <row r="47" spans="1:19" ht="12.75">
      <c r="A47" s="15">
        <v>58</v>
      </c>
      <c r="B47" s="49" t="s">
        <v>434</v>
      </c>
      <c r="C47" s="49" t="s">
        <v>211</v>
      </c>
      <c r="D47" s="49" t="s">
        <v>162</v>
      </c>
      <c r="E47" s="30" t="s">
        <v>319</v>
      </c>
      <c r="F47" s="50">
        <v>39584</v>
      </c>
      <c r="G47" s="17" t="s">
        <v>17</v>
      </c>
      <c r="H47" s="15" t="s">
        <v>16</v>
      </c>
      <c r="I47" s="15" t="s">
        <v>79</v>
      </c>
      <c r="J47" s="15" t="s">
        <v>129</v>
      </c>
      <c r="K47" s="15">
        <v>8</v>
      </c>
      <c r="L47" s="15" t="s">
        <v>17</v>
      </c>
      <c r="M47" s="15" t="s">
        <v>22</v>
      </c>
      <c r="N47" s="22">
        <v>16.5</v>
      </c>
      <c r="O47" s="22"/>
      <c r="P47" s="15" t="s">
        <v>16</v>
      </c>
      <c r="Q47" s="15"/>
      <c r="R47" s="16" t="s">
        <v>541</v>
      </c>
      <c r="S47" s="16"/>
    </row>
    <row r="48" spans="1:19" ht="12.75">
      <c r="A48" s="15">
        <v>71</v>
      </c>
      <c r="B48" s="15" t="s">
        <v>538</v>
      </c>
      <c r="C48" s="15" t="s">
        <v>539</v>
      </c>
      <c r="D48" s="15" t="s">
        <v>540</v>
      </c>
      <c r="E48" s="31" t="s">
        <v>319</v>
      </c>
      <c r="F48" s="17">
        <v>39584</v>
      </c>
      <c r="G48" s="15" t="s">
        <v>17</v>
      </c>
      <c r="H48" s="15" t="s">
        <v>16</v>
      </c>
      <c r="I48" s="15" t="s">
        <v>534</v>
      </c>
      <c r="J48" s="15" t="s">
        <v>129</v>
      </c>
      <c r="K48" s="15">
        <v>8</v>
      </c>
      <c r="L48" s="15" t="s">
        <v>17</v>
      </c>
      <c r="M48" s="15" t="s">
        <v>22</v>
      </c>
      <c r="N48" s="15">
        <v>16.5</v>
      </c>
      <c r="O48" s="15"/>
      <c r="P48" s="15" t="s">
        <v>16</v>
      </c>
      <c r="Q48" s="15"/>
      <c r="R48" s="16" t="s">
        <v>541</v>
      </c>
      <c r="S48" s="15"/>
    </row>
    <row r="49" spans="1:19" ht="12.75">
      <c r="A49" s="15">
        <v>11</v>
      </c>
      <c r="B49" s="49" t="s">
        <v>423</v>
      </c>
      <c r="C49" s="49" t="s">
        <v>240</v>
      </c>
      <c r="D49" s="49" t="s">
        <v>177</v>
      </c>
      <c r="E49" s="30" t="s">
        <v>319</v>
      </c>
      <c r="F49" s="50">
        <v>39522</v>
      </c>
      <c r="G49" s="17" t="s">
        <v>17</v>
      </c>
      <c r="H49" s="15" t="s">
        <v>16</v>
      </c>
      <c r="I49" s="15" t="s">
        <v>79</v>
      </c>
      <c r="J49" s="15" t="s">
        <v>129</v>
      </c>
      <c r="K49" s="15">
        <v>8</v>
      </c>
      <c r="L49" s="15" t="s">
        <v>17</v>
      </c>
      <c r="M49" s="15" t="s">
        <v>22</v>
      </c>
      <c r="N49" s="22">
        <v>17</v>
      </c>
      <c r="O49" s="22"/>
      <c r="P49" s="15" t="s">
        <v>16</v>
      </c>
      <c r="Q49" s="15"/>
      <c r="R49" s="16" t="s">
        <v>541</v>
      </c>
      <c r="S49" s="16"/>
    </row>
    <row r="50" spans="1:19" ht="12.75">
      <c r="A50" s="15">
        <v>17</v>
      </c>
      <c r="B50" s="49" t="s">
        <v>443</v>
      </c>
      <c r="C50" s="49" t="s">
        <v>242</v>
      </c>
      <c r="D50" s="49" t="s">
        <v>177</v>
      </c>
      <c r="E50" s="30" t="s">
        <v>319</v>
      </c>
      <c r="F50" s="50">
        <v>39550</v>
      </c>
      <c r="G50" s="17" t="s">
        <v>17</v>
      </c>
      <c r="H50" s="15" t="s">
        <v>16</v>
      </c>
      <c r="I50" s="15" t="s">
        <v>79</v>
      </c>
      <c r="J50" s="15" t="s">
        <v>129</v>
      </c>
      <c r="K50" s="15">
        <v>8</v>
      </c>
      <c r="L50" s="15" t="s">
        <v>17</v>
      </c>
      <c r="M50" s="15" t="s">
        <v>22</v>
      </c>
      <c r="N50" s="22">
        <v>17</v>
      </c>
      <c r="O50" s="22"/>
      <c r="P50" s="15" t="s">
        <v>16</v>
      </c>
      <c r="Q50" s="15"/>
      <c r="R50" s="16" t="s">
        <v>541</v>
      </c>
      <c r="S50" s="16"/>
    </row>
    <row r="51" spans="1:19" ht="12.75">
      <c r="A51" s="15">
        <v>56</v>
      </c>
      <c r="B51" s="49" t="s">
        <v>433</v>
      </c>
      <c r="C51" s="49" t="s">
        <v>438</v>
      </c>
      <c r="D51" s="49" t="s">
        <v>162</v>
      </c>
      <c r="E51" s="30" t="s">
        <v>319</v>
      </c>
      <c r="F51" s="50">
        <v>39391</v>
      </c>
      <c r="G51" s="17" t="s">
        <v>17</v>
      </c>
      <c r="H51" s="15" t="s">
        <v>16</v>
      </c>
      <c r="I51" s="15" t="s">
        <v>79</v>
      </c>
      <c r="J51" s="15" t="s">
        <v>129</v>
      </c>
      <c r="K51" s="15">
        <v>8</v>
      </c>
      <c r="L51" s="15" t="s">
        <v>17</v>
      </c>
      <c r="M51" s="15" t="s">
        <v>22</v>
      </c>
      <c r="N51" s="22">
        <v>17</v>
      </c>
      <c r="O51" s="22"/>
      <c r="P51" s="15" t="s">
        <v>16</v>
      </c>
      <c r="Q51" s="15"/>
      <c r="R51" s="16" t="s">
        <v>541</v>
      </c>
      <c r="S51" s="16"/>
    </row>
    <row r="52" spans="1:19" ht="12.75">
      <c r="A52" s="15">
        <v>67</v>
      </c>
      <c r="B52" s="49" t="s">
        <v>486</v>
      </c>
      <c r="C52" s="49" t="s">
        <v>405</v>
      </c>
      <c r="D52" s="49" t="s">
        <v>416</v>
      </c>
      <c r="E52" s="30" t="s">
        <v>318</v>
      </c>
      <c r="F52" s="50">
        <v>39611</v>
      </c>
      <c r="G52" s="17" t="s">
        <v>17</v>
      </c>
      <c r="H52" s="15" t="s">
        <v>16</v>
      </c>
      <c r="I52" s="15" t="s">
        <v>79</v>
      </c>
      <c r="J52" s="15" t="s">
        <v>129</v>
      </c>
      <c r="K52" s="15">
        <v>8</v>
      </c>
      <c r="L52" s="15" t="s">
        <v>17</v>
      </c>
      <c r="M52" s="15" t="s">
        <v>22</v>
      </c>
      <c r="N52" s="22">
        <v>17</v>
      </c>
      <c r="O52" s="22"/>
      <c r="P52" s="15" t="s">
        <v>16</v>
      </c>
      <c r="Q52" s="15"/>
      <c r="R52" s="16" t="s">
        <v>541</v>
      </c>
      <c r="S52" s="16"/>
    </row>
    <row r="53" spans="1:19" ht="12.75">
      <c r="A53" s="15">
        <v>44</v>
      </c>
      <c r="B53" s="49" t="s">
        <v>454</v>
      </c>
      <c r="C53" s="49" t="s">
        <v>199</v>
      </c>
      <c r="D53" s="49" t="s">
        <v>420</v>
      </c>
      <c r="E53" s="30" t="s">
        <v>319</v>
      </c>
      <c r="F53" s="50">
        <v>39491</v>
      </c>
      <c r="G53" s="17" t="s">
        <v>17</v>
      </c>
      <c r="H53" s="15" t="s">
        <v>16</v>
      </c>
      <c r="I53" s="15" t="s">
        <v>79</v>
      </c>
      <c r="J53" s="15" t="s">
        <v>129</v>
      </c>
      <c r="K53" s="15">
        <v>8</v>
      </c>
      <c r="L53" s="15" t="s">
        <v>17</v>
      </c>
      <c r="M53" s="15" t="s">
        <v>22</v>
      </c>
      <c r="N53" s="22">
        <v>18</v>
      </c>
      <c r="O53" s="22"/>
      <c r="P53" s="15" t="s">
        <v>16</v>
      </c>
      <c r="Q53" s="15"/>
      <c r="R53" s="16" t="s">
        <v>541</v>
      </c>
      <c r="S53" s="16"/>
    </row>
    <row r="54" spans="1:19" ht="12.75">
      <c r="A54" s="15">
        <v>49</v>
      </c>
      <c r="B54" s="49" t="s">
        <v>395</v>
      </c>
      <c r="C54" s="49" t="s">
        <v>179</v>
      </c>
      <c r="D54" s="49" t="s">
        <v>168</v>
      </c>
      <c r="E54" s="30" t="s">
        <v>319</v>
      </c>
      <c r="F54" s="50">
        <v>39707</v>
      </c>
      <c r="G54" s="17" t="s">
        <v>17</v>
      </c>
      <c r="H54" s="15" t="s">
        <v>16</v>
      </c>
      <c r="I54" s="15" t="s">
        <v>79</v>
      </c>
      <c r="J54" s="15" t="s">
        <v>129</v>
      </c>
      <c r="K54" s="15">
        <v>8</v>
      </c>
      <c r="L54" s="15" t="s">
        <v>17</v>
      </c>
      <c r="M54" s="15" t="s">
        <v>22</v>
      </c>
      <c r="N54" s="22">
        <v>18</v>
      </c>
      <c r="O54" s="22"/>
      <c r="P54" s="15" t="s">
        <v>16</v>
      </c>
      <c r="Q54" s="15"/>
      <c r="R54" s="16" t="s">
        <v>541</v>
      </c>
      <c r="S54" s="16"/>
    </row>
    <row r="55" spans="1:19" ht="12.75">
      <c r="A55" s="15">
        <v>7</v>
      </c>
      <c r="B55" s="49" t="s">
        <v>441</v>
      </c>
      <c r="C55" s="49" t="s">
        <v>193</v>
      </c>
      <c r="D55" s="49" t="s">
        <v>215</v>
      </c>
      <c r="E55" s="30" t="s">
        <v>319</v>
      </c>
      <c r="F55" s="50">
        <v>39776</v>
      </c>
      <c r="G55" s="17" t="s">
        <v>17</v>
      </c>
      <c r="H55" s="15" t="s">
        <v>16</v>
      </c>
      <c r="I55" s="15" t="s">
        <v>79</v>
      </c>
      <c r="J55" s="15" t="s">
        <v>129</v>
      </c>
      <c r="K55" s="15">
        <v>8</v>
      </c>
      <c r="L55" s="15" t="s">
        <v>17</v>
      </c>
      <c r="M55" s="15" t="s">
        <v>22</v>
      </c>
      <c r="N55" s="22">
        <v>19</v>
      </c>
      <c r="O55" s="22"/>
      <c r="P55" s="15" t="s">
        <v>16</v>
      </c>
      <c r="Q55" s="15"/>
      <c r="R55" s="16" t="s">
        <v>541</v>
      </c>
      <c r="S55" s="16"/>
    </row>
    <row r="56" spans="1:19" ht="12.75">
      <c r="A56" s="15">
        <v>30</v>
      </c>
      <c r="B56" s="49" t="s">
        <v>450</v>
      </c>
      <c r="C56" s="49" t="s">
        <v>309</v>
      </c>
      <c r="D56" s="49" t="s">
        <v>177</v>
      </c>
      <c r="E56" s="30" t="s">
        <v>319</v>
      </c>
      <c r="F56" s="50">
        <v>39705</v>
      </c>
      <c r="G56" s="17" t="s">
        <v>17</v>
      </c>
      <c r="H56" s="15" t="s">
        <v>16</v>
      </c>
      <c r="I56" s="15" t="s">
        <v>79</v>
      </c>
      <c r="J56" s="15" t="s">
        <v>129</v>
      </c>
      <c r="K56" s="15">
        <v>8</v>
      </c>
      <c r="L56" s="15" t="s">
        <v>17</v>
      </c>
      <c r="M56" s="15" t="s">
        <v>22</v>
      </c>
      <c r="N56" s="22">
        <v>19</v>
      </c>
      <c r="O56" s="22"/>
      <c r="P56" s="15" t="s">
        <v>16</v>
      </c>
      <c r="Q56" s="15"/>
      <c r="R56" s="16" t="s">
        <v>541</v>
      </c>
      <c r="S56" s="16"/>
    </row>
    <row r="57" spans="1:19" ht="12.75">
      <c r="A57" s="15">
        <v>70</v>
      </c>
      <c r="B57" s="15" t="s">
        <v>535</v>
      </c>
      <c r="C57" s="15" t="s">
        <v>536</v>
      </c>
      <c r="D57" s="15" t="s">
        <v>184</v>
      </c>
      <c r="E57" s="31" t="s">
        <v>318</v>
      </c>
      <c r="F57" s="17">
        <v>39468</v>
      </c>
      <c r="G57" s="15" t="s">
        <v>17</v>
      </c>
      <c r="H57" s="15" t="s">
        <v>16</v>
      </c>
      <c r="I57" s="15" t="s">
        <v>534</v>
      </c>
      <c r="J57" s="15" t="s">
        <v>129</v>
      </c>
      <c r="K57" s="15">
        <v>8</v>
      </c>
      <c r="L57" s="15" t="s">
        <v>17</v>
      </c>
      <c r="M57" s="15" t="s">
        <v>537</v>
      </c>
      <c r="N57" s="15">
        <v>19</v>
      </c>
      <c r="O57" s="15"/>
      <c r="P57" s="15" t="s">
        <v>16</v>
      </c>
      <c r="Q57" s="15"/>
      <c r="R57" s="16" t="s">
        <v>541</v>
      </c>
      <c r="S57" s="15"/>
    </row>
    <row r="58" spans="1:19" ht="12.75">
      <c r="A58" s="15">
        <v>47</v>
      </c>
      <c r="B58" s="49" t="s">
        <v>429</v>
      </c>
      <c r="C58" s="49" t="s">
        <v>408</v>
      </c>
      <c r="D58" s="49" t="s">
        <v>168</v>
      </c>
      <c r="E58" s="30" t="s">
        <v>319</v>
      </c>
      <c r="F58" s="50">
        <v>39655</v>
      </c>
      <c r="G58" s="17" t="s">
        <v>17</v>
      </c>
      <c r="H58" s="15" t="s">
        <v>16</v>
      </c>
      <c r="I58" s="15" t="s">
        <v>79</v>
      </c>
      <c r="J58" s="15" t="s">
        <v>129</v>
      </c>
      <c r="K58" s="15">
        <v>8</v>
      </c>
      <c r="L58" s="15" t="s">
        <v>17</v>
      </c>
      <c r="M58" s="15" t="s">
        <v>22</v>
      </c>
      <c r="N58" s="22">
        <v>20</v>
      </c>
      <c r="O58" s="22"/>
      <c r="P58" s="15" t="s">
        <v>16</v>
      </c>
      <c r="Q58" s="15"/>
      <c r="R58" s="16" t="s">
        <v>541</v>
      </c>
      <c r="S58" s="16"/>
    </row>
    <row r="59" spans="1:19" ht="12.75">
      <c r="A59" s="15">
        <v>60</v>
      </c>
      <c r="B59" s="49" t="s">
        <v>457</v>
      </c>
      <c r="C59" s="49" t="s">
        <v>467</v>
      </c>
      <c r="D59" s="49" t="s">
        <v>472</v>
      </c>
      <c r="E59" s="30" t="s">
        <v>319</v>
      </c>
      <c r="F59" s="50">
        <v>39550</v>
      </c>
      <c r="G59" s="17" t="s">
        <v>17</v>
      </c>
      <c r="H59" s="15" t="s">
        <v>16</v>
      </c>
      <c r="I59" s="15" t="s">
        <v>79</v>
      </c>
      <c r="J59" s="15" t="s">
        <v>129</v>
      </c>
      <c r="K59" s="15">
        <v>8</v>
      </c>
      <c r="L59" s="15" t="s">
        <v>17</v>
      </c>
      <c r="M59" s="15" t="s">
        <v>22</v>
      </c>
      <c r="N59" s="22">
        <v>22</v>
      </c>
      <c r="O59" s="22"/>
      <c r="P59" s="15" t="s">
        <v>16</v>
      </c>
      <c r="Q59" s="15"/>
      <c r="R59" s="16" t="s">
        <v>541</v>
      </c>
      <c r="S59" s="16"/>
    </row>
    <row r="60" spans="1:19" ht="12.75">
      <c r="A60" s="15">
        <v>5</v>
      </c>
      <c r="B60" s="49" t="s">
        <v>474</v>
      </c>
      <c r="C60" s="49" t="s">
        <v>233</v>
      </c>
      <c r="D60" s="49" t="s">
        <v>489</v>
      </c>
      <c r="E60" s="30" t="s">
        <v>319</v>
      </c>
      <c r="F60" s="50">
        <v>39302</v>
      </c>
      <c r="G60" s="17" t="s">
        <v>17</v>
      </c>
      <c r="H60" s="15" t="s">
        <v>16</v>
      </c>
      <c r="I60" s="15" t="s">
        <v>79</v>
      </c>
      <c r="J60" s="15" t="s">
        <v>129</v>
      </c>
      <c r="K60" s="15">
        <v>8</v>
      </c>
      <c r="L60" s="15" t="s">
        <v>17</v>
      </c>
      <c r="M60" s="15" t="s">
        <v>22</v>
      </c>
      <c r="N60" s="22">
        <v>22.5</v>
      </c>
      <c r="O60" s="22"/>
      <c r="P60" s="15" t="s">
        <v>16</v>
      </c>
      <c r="Q60" s="15"/>
      <c r="R60" s="16" t="s">
        <v>541</v>
      </c>
      <c r="S60" s="16"/>
    </row>
    <row r="61" spans="1:19" ht="12.75">
      <c r="A61" s="15">
        <v>15</v>
      </c>
      <c r="B61" s="49" t="s">
        <v>425</v>
      </c>
      <c r="C61" s="49" t="s">
        <v>304</v>
      </c>
      <c r="D61" s="49" t="s">
        <v>157</v>
      </c>
      <c r="E61" s="30" t="s">
        <v>318</v>
      </c>
      <c r="F61" s="50">
        <v>39691</v>
      </c>
      <c r="G61" s="17" t="s">
        <v>17</v>
      </c>
      <c r="H61" s="15" t="s">
        <v>16</v>
      </c>
      <c r="I61" s="15" t="s">
        <v>79</v>
      </c>
      <c r="J61" s="15" t="s">
        <v>129</v>
      </c>
      <c r="K61" s="15">
        <v>8</v>
      </c>
      <c r="L61" s="15" t="s">
        <v>17</v>
      </c>
      <c r="M61" s="15" t="s">
        <v>22</v>
      </c>
      <c r="N61" s="22">
        <v>22.5</v>
      </c>
      <c r="O61" s="22"/>
      <c r="P61" s="15" t="s">
        <v>16</v>
      </c>
      <c r="Q61" s="15"/>
      <c r="R61" s="16" t="s">
        <v>541</v>
      </c>
      <c r="S61" s="16"/>
    </row>
    <row r="62" spans="1:19" ht="12.75">
      <c r="A62" s="15">
        <v>33</v>
      </c>
      <c r="B62" s="49" t="s">
        <v>428</v>
      </c>
      <c r="C62" s="49" t="s">
        <v>228</v>
      </c>
      <c r="D62" s="49" t="s">
        <v>417</v>
      </c>
      <c r="E62" s="30" t="s">
        <v>318</v>
      </c>
      <c r="F62" s="50">
        <v>39648</v>
      </c>
      <c r="G62" s="17" t="s">
        <v>17</v>
      </c>
      <c r="H62" s="15" t="s">
        <v>16</v>
      </c>
      <c r="I62" s="15" t="s">
        <v>79</v>
      </c>
      <c r="J62" s="15" t="s">
        <v>129</v>
      </c>
      <c r="K62" s="15">
        <v>8</v>
      </c>
      <c r="L62" s="15" t="s">
        <v>17</v>
      </c>
      <c r="M62" s="15" t="s">
        <v>22</v>
      </c>
      <c r="N62" s="22">
        <v>22.5</v>
      </c>
      <c r="O62" s="22"/>
      <c r="P62" s="15" t="s">
        <v>16</v>
      </c>
      <c r="Q62" s="15"/>
      <c r="R62" s="16" t="s">
        <v>541</v>
      </c>
      <c r="S62" s="16"/>
    </row>
    <row r="63" spans="1:19" ht="12.75">
      <c r="A63" s="15">
        <v>14</v>
      </c>
      <c r="B63" s="49" t="s">
        <v>424</v>
      </c>
      <c r="C63" s="49" t="s">
        <v>295</v>
      </c>
      <c r="D63" s="49" t="s">
        <v>165</v>
      </c>
      <c r="E63" s="30" t="s">
        <v>318</v>
      </c>
      <c r="F63" s="50">
        <v>39725</v>
      </c>
      <c r="G63" s="17" t="s">
        <v>17</v>
      </c>
      <c r="H63" s="15" t="s">
        <v>16</v>
      </c>
      <c r="I63" s="15" t="s">
        <v>79</v>
      </c>
      <c r="J63" s="15" t="s">
        <v>129</v>
      </c>
      <c r="K63" s="15">
        <v>8</v>
      </c>
      <c r="L63" s="15" t="s">
        <v>17</v>
      </c>
      <c r="M63" s="15" t="s">
        <v>22</v>
      </c>
      <c r="N63" s="22">
        <v>23</v>
      </c>
      <c r="O63" s="22"/>
      <c r="P63" s="15" t="s">
        <v>16</v>
      </c>
      <c r="Q63" s="15"/>
      <c r="R63" s="16" t="s">
        <v>541</v>
      </c>
      <c r="S63" s="16"/>
    </row>
    <row r="64" spans="1:19" ht="12.75">
      <c r="A64" s="15">
        <v>34</v>
      </c>
      <c r="B64" s="49" t="s">
        <v>480</v>
      </c>
      <c r="C64" s="49" t="s">
        <v>487</v>
      </c>
      <c r="D64" s="49" t="s">
        <v>134</v>
      </c>
      <c r="E64" s="30" t="s">
        <v>318</v>
      </c>
      <c r="F64" s="50">
        <v>39571</v>
      </c>
      <c r="G64" s="17" t="s">
        <v>17</v>
      </c>
      <c r="H64" s="15" t="s">
        <v>16</v>
      </c>
      <c r="I64" s="15" t="s">
        <v>79</v>
      </c>
      <c r="J64" s="15" t="s">
        <v>129</v>
      </c>
      <c r="K64" s="15">
        <v>8</v>
      </c>
      <c r="L64" s="15" t="s">
        <v>17</v>
      </c>
      <c r="M64" s="15" t="s">
        <v>22</v>
      </c>
      <c r="N64" s="22">
        <v>23</v>
      </c>
      <c r="O64" s="22"/>
      <c r="P64" s="15" t="s">
        <v>16</v>
      </c>
      <c r="Q64" s="15"/>
      <c r="R64" s="16" t="s">
        <v>541</v>
      </c>
      <c r="S64" s="16"/>
    </row>
    <row r="65" spans="1:19" ht="12.75">
      <c r="A65" s="15">
        <v>57</v>
      </c>
      <c r="B65" s="49" t="s">
        <v>432</v>
      </c>
      <c r="C65" s="49" t="s">
        <v>231</v>
      </c>
      <c r="D65" s="49" t="s">
        <v>439</v>
      </c>
      <c r="E65" s="30" t="s">
        <v>318</v>
      </c>
      <c r="F65" s="50">
        <v>39584</v>
      </c>
      <c r="G65" s="17" t="s">
        <v>17</v>
      </c>
      <c r="H65" s="15" t="s">
        <v>16</v>
      </c>
      <c r="I65" s="15" t="s">
        <v>79</v>
      </c>
      <c r="J65" s="15" t="s">
        <v>129</v>
      </c>
      <c r="K65" s="15">
        <v>8</v>
      </c>
      <c r="L65" s="15" t="s">
        <v>17</v>
      </c>
      <c r="M65" s="15" t="s">
        <v>22</v>
      </c>
      <c r="N65" s="22">
        <v>23</v>
      </c>
      <c r="O65" s="22"/>
      <c r="P65" s="15" t="s">
        <v>16</v>
      </c>
      <c r="Q65" s="15"/>
      <c r="R65" s="16" t="s">
        <v>541</v>
      </c>
      <c r="S65" s="16"/>
    </row>
    <row r="66" spans="1:19" ht="12.75">
      <c r="A66" s="15">
        <v>69</v>
      </c>
      <c r="B66" s="80" t="s">
        <v>223</v>
      </c>
      <c r="C66" s="80" t="s">
        <v>533</v>
      </c>
      <c r="D66" s="80" t="s">
        <v>130</v>
      </c>
      <c r="E66" s="81" t="s">
        <v>318</v>
      </c>
      <c r="F66" s="82">
        <v>39668</v>
      </c>
      <c r="G66" s="80" t="s">
        <v>17</v>
      </c>
      <c r="H66" s="80" t="s">
        <v>16</v>
      </c>
      <c r="I66" s="80" t="s">
        <v>534</v>
      </c>
      <c r="J66" s="15" t="s">
        <v>129</v>
      </c>
      <c r="K66" s="80">
        <v>8</v>
      </c>
      <c r="L66" s="80" t="s">
        <v>17</v>
      </c>
      <c r="M66" s="80" t="s">
        <v>22</v>
      </c>
      <c r="N66" s="80">
        <v>23</v>
      </c>
      <c r="O66" s="80"/>
      <c r="P66" s="15" t="s">
        <v>16</v>
      </c>
      <c r="Q66" s="15"/>
      <c r="R66" s="16" t="s">
        <v>541</v>
      </c>
      <c r="S66" s="15"/>
    </row>
    <row r="67" spans="1:19" ht="12.75">
      <c r="A67" s="15">
        <v>27</v>
      </c>
      <c r="B67" s="49" t="s">
        <v>477</v>
      </c>
      <c r="C67" s="49" t="s">
        <v>193</v>
      </c>
      <c r="D67" s="49" t="s">
        <v>190</v>
      </c>
      <c r="E67" s="30" t="s">
        <v>319</v>
      </c>
      <c r="F67" s="50">
        <v>39455</v>
      </c>
      <c r="G67" s="17" t="s">
        <v>17</v>
      </c>
      <c r="H67" s="15" t="s">
        <v>16</v>
      </c>
      <c r="I67" s="15" t="s">
        <v>79</v>
      </c>
      <c r="J67" s="15" t="s">
        <v>129</v>
      </c>
      <c r="K67" s="15">
        <v>8</v>
      </c>
      <c r="L67" s="15" t="s">
        <v>17</v>
      </c>
      <c r="M67" s="15" t="s">
        <v>22</v>
      </c>
      <c r="N67" s="22">
        <v>24</v>
      </c>
      <c r="O67" s="22"/>
      <c r="P67" s="15" t="s">
        <v>16</v>
      </c>
      <c r="Q67" s="15"/>
      <c r="R67" s="16" t="s">
        <v>541</v>
      </c>
      <c r="S67" s="16"/>
    </row>
    <row r="68" spans="1:19" ht="12.75">
      <c r="A68" s="15">
        <v>41</v>
      </c>
      <c r="B68" s="49" t="s">
        <v>294</v>
      </c>
      <c r="C68" s="49" t="s">
        <v>169</v>
      </c>
      <c r="D68" s="49" t="s">
        <v>170</v>
      </c>
      <c r="E68" s="30" t="s">
        <v>318</v>
      </c>
      <c r="F68" s="50">
        <v>39528</v>
      </c>
      <c r="G68" s="17" t="s">
        <v>17</v>
      </c>
      <c r="H68" s="15" t="s">
        <v>16</v>
      </c>
      <c r="I68" s="15" t="s">
        <v>79</v>
      </c>
      <c r="J68" s="15" t="s">
        <v>129</v>
      </c>
      <c r="K68" s="15">
        <v>8</v>
      </c>
      <c r="L68" s="15" t="s">
        <v>17</v>
      </c>
      <c r="M68" s="15" t="s">
        <v>22</v>
      </c>
      <c r="N68" s="22">
        <v>24</v>
      </c>
      <c r="O68" s="22"/>
      <c r="P68" s="15" t="s">
        <v>16</v>
      </c>
      <c r="Q68" s="15"/>
      <c r="R68" s="16" t="s">
        <v>541</v>
      </c>
      <c r="S68" s="16"/>
    </row>
    <row r="69" spans="1:19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6"/>
      <c r="O69" s="56"/>
      <c r="P69" s="51"/>
      <c r="Q69" s="51"/>
      <c r="R69" s="57"/>
      <c r="S69" s="57"/>
    </row>
    <row r="70" spans="1:19" ht="12.75">
      <c r="A70" s="51"/>
      <c r="B70" s="58" t="s">
        <v>542</v>
      </c>
      <c r="C70" s="58"/>
      <c r="D70" s="58"/>
      <c r="E70" s="59"/>
      <c r="F70" s="60"/>
      <c r="G70" s="60"/>
      <c r="H70" s="61"/>
      <c r="I70" s="51"/>
      <c r="J70" s="51"/>
      <c r="K70" s="51"/>
      <c r="L70" s="51"/>
      <c r="M70" s="51"/>
      <c r="N70" s="56"/>
      <c r="O70" s="56"/>
      <c r="P70" s="51"/>
      <c r="Q70" s="51"/>
      <c r="R70" s="57"/>
      <c r="S70" s="57"/>
    </row>
    <row r="71" spans="1:19" ht="12.75">
      <c r="A71" s="51"/>
      <c r="B71" s="58"/>
      <c r="C71" s="58"/>
      <c r="D71" s="58"/>
      <c r="E71" s="59"/>
      <c r="F71" s="60"/>
      <c r="G71" s="60"/>
      <c r="H71" s="61"/>
      <c r="I71" s="51"/>
      <c r="J71" s="51"/>
      <c r="K71" s="51"/>
      <c r="L71" s="51"/>
      <c r="M71" s="51"/>
      <c r="N71" s="56"/>
      <c r="O71" s="56"/>
      <c r="P71" s="51"/>
      <c r="Q71" s="51"/>
      <c r="R71" s="57"/>
      <c r="S71" s="57"/>
    </row>
    <row r="72" spans="1:19" ht="12.75">
      <c r="A72" s="51"/>
      <c r="B72" s="58" t="s">
        <v>262</v>
      </c>
      <c r="C72" s="58"/>
      <c r="D72" s="58"/>
      <c r="E72" s="59"/>
      <c r="F72" s="60"/>
      <c r="G72" s="60"/>
      <c r="H72" s="61"/>
      <c r="I72" s="62"/>
      <c r="J72" s="51"/>
      <c r="K72" s="51"/>
      <c r="L72" s="51"/>
      <c r="M72" s="51"/>
      <c r="N72" s="56"/>
      <c r="O72" s="51"/>
      <c r="P72" s="51"/>
      <c r="Q72" s="51"/>
      <c r="R72" s="51"/>
      <c r="S72" s="51"/>
    </row>
    <row r="73" spans="1:19" ht="12.75">
      <c r="A73" s="51"/>
      <c r="B73" s="58" t="s">
        <v>531</v>
      </c>
      <c r="C73" s="58"/>
      <c r="D73" s="58"/>
      <c r="E73" s="59"/>
      <c r="F73" s="60"/>
      <c r="G73" s="60"/>
      <c r="H73" s="61"/>
      <c r="I73" s="62"/>
      <c r="J73" s="51"/>
      <c r="K73" s="51"/>
      <c r="L73" s="51"/>
      <c r="M73" s="51"/>
      <c r="N73" s="56"/>
      <c r="O73" s="56"/>
      <c r="P73" s="51"/>
      <c r="Q73" s="51"/>
      <c r="R73" s="57"/>
      <c r="S73" s="57"/>
    </row>
    <row r="74" spans="1:19" ht="12.75">
      <c r="A74" s="51"/>
      <c r="B74" s="58" t="s">
        <v>263</v>
      </c>
      <c r="C74" s="58"/>
      <c r="D74" s="58"/>
      <c r="E74" s="59"/>
      <c r="F74" s="60"/>
      <c r="G74" s="60"/>
      <c r="H74" s="61"/>
      <c r="I74" s="62"/>
      <c r="J74" s="51"/>
      <c r="K74" s="51"/>
      <c r="L74" s="51"/>
      <c r="M74" s="51"/>
      <c r="N74" s="56"/>
      <c r="O74" s="56"/>
      <c r="P74" s="51"/>
      <c r="Q74" s="51"/>
      <c r="R74" s="57"/>
      <c r="S74" s="57"/>
    </row>
    <row r="75" spans="1:19" ht="12.75">
      <c r="A75" s="51"/>
      <c r="B75" s="58" t="s">
        <v>263</v>
      </c>
      <c r="C75" s="58"/>
      <c r="D75" s="58"/>
      <c r="E75" s="59"/>
      <c r="F75" s="60"/>
      <c r="G75" s="60"/>
      <c r="H75" s="61"/>
      <c r="I75" s="62"/>
      <c r="J75" s="51"/>
      <c r="K75" s="51"/>
      <c r="L75" s="51"/>
      <c r="M75" s="51"/>
      <c r="N75" s="56"/>
      <c r="O75" s="56"/>
      <c r="P75" s="51"/>
      <c r="Q75" s="51"/>
      <c r="R75" s="57"/>
      <c r="S75" s="57"/>
    </row>
    <row r="76" spans="1:19" ht="12.75">
      <c r="A76" s="51"/>
      <c r="B76" s="57"/>
      <c r="C76" s="57"/>
      <c r="D76" s="57"/>
      <c r="E76" s="51"/>
      <c r="F76" s="55"/>
      <c r="G76" s="55"/>
      <c r="H76" s="62"/>
      <c r="I76" s="62"/>
      <c r="J76" s="51"/>
      <c r="K76" s="51"/>
      <c r="L76" s="51"/>
      <c r="M76" s="51"/>
      <c r="N76" s="56"/>
      <c r="O76" s="56"/>
      <c r="P76" s="51"/>
      <c r="Q76" s="51"/>
      <c r="R76" s="57"/>
      <c r="S76" s="57"/>
    </row>
    <row r="77" spans="1:19" ht="12.75">
      <c r="A77" s="51"/>
      <c r="B77" s="57"/>
      <c r="C77" s="57"/>
      <c r="D77" s="57"/>
      <c r="E77" s="51"/>
      <c r="F77" s="55"/>
      <c r="G77" s="55"/>
      <c r="H77" s="62"/>
      <c r="I77" s="62"/>
      <c r="J77" s="51"/>
      <c r="K77" s="51"/>
      <c r="L77" s="51"/>
      <c r="M77" s="51"/>
      <c r="N77" s="56"/>
      <c r="O77" s="56"/>
      <c r="P77" s="51"/>
      <c r="Q77" s="51"/>
      <c r="R77" s="57"/>
      <c r="S77" s="57"/>
    </row>
    <row r="78" spans="1:19" ht="12.75">
      <c r="A78" s="51"/>
      <c r="B78" s="57"/>
      <c r="C78" s="57"/>
      <c r="D78" s="57"/>
      <c r="E78" s="51"/>
      <c r="F78" s="55"/>
      <c r="G78" s="55"/>
      <c r="H78" s="62"/>
      <c r="I78" s="62"/>
      <c r="J78" s="51"/>
      <c r="K78" s="51"/>
      <c r="L78" s="51"/>
      <c r="M78" s="51"/>
      <c r="N78" s="56"/>
      <c r="O78" s="56"/>
      <c r="P78" s="51"/>
      <c r="Q78" s="51"/>
      <c r="R78" s="57"/>
      <c r="S78" s="57"/>
    </row>
    <row r="79" spans="1:19" ht="12.75">
      <c r="A79" s="51"/>
      <c r="B79" s="57"/>
      <c r="C79" s="57"/>
      <c r="D79" s="57"/>
      <c r="E79" s="51"/>
      <c r="F79" s="55"/>
      <c r="G79" s="55"/>
      <c r="H79" s="62"/>
      <c r="I79" s="62"/>
      <c r="J79" s="51"/>
      <c r="K79" s="51"/>
      <c r="L79" s="51"/>
      <c r="M79" s="51"/>
      <c r="N79" s="56"/>
      <c r="O79" s="56"/>
      <c r="P79" s="51"/>
      <c r="Q79" s="51"/>
      <c r="R79" s="57"/>
      <c r="S79" s="57"/>
    </row>
    <row r="80" spans="1:19" ht="12.75">
      <c r="A80" s="51"/>
      <c r="B80" s="57"/>
      <c r="C80" s="57"/>
      <c r="D80" s="57"/>
      <c r="E80" s="51"/>
      <c r="F80" s="55"/>
      <c r="G80" s="55"/>
      <c r="H80" s="62"/>
      <c r="I80" s="62"/>
      <c r="J80" s="51"/>
      <c r="K80" s="51"/>
      <c r="L80" s="51"/>
      <c r="M80" s="51"/>
      <c r="N80" s="56"/>
      <c r="O80" s="56"/>
      <c r="P80" s="51"/>
      <c r="Q80" s="51"/>
      <c r="R80" s="57"/>
      <c r="S80" s="57"/>
    </row>
    <row r="81" spans="1:19" ht="12.75">
      <c r="A81" s="51"/>
      <c r="B81" s="57"/>
      <c r="C81" s="57"/>
      <c r="D81" s="57"/>
      <c r="E81" s="51"/>
      <c r="F81" s="55"/>
      <c r="G81" s="55"/>
      <c r="H81" s="62"/>
      <c r="I81" s="62"/>
      <c r="J81" s="51"/>
      <c r="K81" s="51"/>
      <c r="L81" s="51"/>
      <c r="M81" s="51"/>
      <c r="N81" s="56"/>
      <c r="O81" s="56"/>
      <c r="P81" s="51"/>
      <c r="Q81" s="51"/>
      <c r="R81" s="57"/>
      <c r="S81" s="57"/>
    </row>
    <row r="82" spans="1:19" ht="12.75">
      <c r="A82" s="51"/>
      <c r="B82" s="57"/>
      <c r="C82" s="57"/>
      <c r="D82" s="57"/>
      <c r="E82" s="51"/>
      <c r="F82" s="55"/>
      <c r="G82" s="55"/>
      <c r="H82" s="62"/>
      <c r="I82" s="62"/>
      <c r="J82" s="51"/>
      <c r="K82" s="51"/>
      <c r="L82" s="51"/>
      <c r="M82" s="51"/>
      <c r="N82" s="56"/>
      <c r="O82" s="56"/>
      <c r="P82" s="51"/>
      <c r="Q82" s="51"/>
      <c r="R82" s="57"/>
      <c r="S82" s="57"/>
    </row>
    <row r="83" spans="1:19" ht="12.75">
      <c r="A83" s="51"/>
      <c r="B83" s="57"/>
      <c r="C83" s="57"/>
      <c r="D83" s="57"/>
      <c r="E83" s="51"/>
      <c r="F83" s="55"/>
      <c r="G83" s="55"/>
      <c r="H83" s="62"/>
      <c r="I83" s="62"/>
      <c r="J83" s="51"/>
      <c r="K83" s="51"/>
      <c r="L83" s="51"/>
      <c r="M83" s="51"/>
      <c r="N83" s="56"/>
      <c r="O83" s="56"/>
      <c r="P83" s="51"/>
      <c r="Q83" s="51"/>
      <c r="R83" s="57"/>
      <c r="S83" s="57"/>
    </row>
    <row r="84" spans="1:19" ht="12.75">
      <c r="A84" s="51"/>
      <c r="B84" s="57"/>
      <c r="C84" s="57"/>
      <c r="D84" s="57"/>
      <c r="E84" s="51"/>
      <c r="F84" s="55"/>
      <c r="G84" s="55"/>
      <c r="H84" s="62"/>
      <c r="I84" s="62"/>
      <c r="J84" s="51"/>
      <c r="K84" s="51"/>
      <c r="L84" s="51"/>
      <c r="M84" s="51"/>
      <c r="N84" s="56"/>
      <c r="O84" s="56"/>
      <c r="P84" s="51"/>
      <c r="Q84" s="51"/>
      <c r="R84" s="57"/>
      <c r="S84" s="57"/>
    </row>
    <row r="85" spans="1:19" ht="12.75">
      <c r="A85" s="51"/>
      <c r="B85" s="57"/>
      <c r="C85" s="57"/>
      <c r="D85" s="57"/>
      <c r="E85" s="51"/>
      <c r="F85" s="55"/>
      <c r="G85" s="55"/>
      <c r="H85" s="62"/>
      <c r="I85" s="62"/>
      <c r="J85" s="51"/>
      <c r="K85" s="51"/>
      <c r="L85" s="51"/>
      <c r="M85" s="51"/>
      <c r="N85" s="56"/>
      <c r="O85" s="56"/>
      <c r="P85" s="51"/>
      <c r="Q85" s="51"/>
      <c r="R85" s="57"/>
      <c r="S85" s="57"/>
    </row>
    <row r="86" spans="1:19" ht="12.75">
      <c r="A86" s="51"/>
      <c r="B86" s="57"/>
      <c r="C86" s="57"/>
      <c r="D86" s="57"/>
      <c r="E86" s="51"/>
      <c r="F86" s="55"/>
      <c r="G86" s="55"/>
      <c r="H86" s="62"/>
      <c r="I86" s="62"/>
      <c r="J86" s="51"/>
      <c r="K86" s="51"/>
      <c r="L86" s="51"/>
      <c r="M86" s="51"/>
      <c r="N86" s="56"/>
      <c r="O86" s="56"/>
      <c r="P86" s="51"/>
      <c r="Q86" s="51"/>
      <c r="R86" s="57"/>
      <c r="S86" s="57"/>
    </row>
    <row r="87" spans="1:19" ht="12.75">
      <c r="A87" s="51"/>
      <c r="B87" s="57"/>
      <c r="C87" s="57"/>
      <c r="D87" s="57"/>
      <c r="E87" s="51"/>
      <c r="F87" s="55"/>
      <c r="G87" s="55"/>
      <c r="H87" s="62"/>
      <c r="I87" s="62"/>
      <c r="J87" s="51"/>
      <c r="K87" s="51"/>
      <c r="L87" s="51"/>
      <c r="M87" s="51"/>
      <c r="N87" s="56"/>
      <c r="O87" s="56"/>
      <c r="P87" s="51"/>
      <c r="Q87" s="51"/>
      <c r="R87" s="57"/>
      <c r="S87" s="57"/>
    </row>
    <row r="88" spans="1:19" ht="12.75">
      <c r="A88" s="51"/>
      <c r="B88" s="57"/>
      <c r="C88" s="57"/>
      <c r="D88" s="57"/>
      <c r="E88" s="51"/>
      <c r="F88" s="55"/>
      <c r="G88" s="55"/>
      <c r="H88" s="62"/>
      <c r="I88" s="62"/>
      <c r="J88" s="51"/>
      <c r="K88" s="51"/>
      <c r="L88" s="51"/>
      <c r="M88" s="51"/>
      <c r="N88" s="56"/>
      <c r="O88" s="56"/>
      <c r="P88" s="51"/>
      <c r="Q88" s="51"/>
      <c r="R88" s="57"/>
      <c r="S88" s="57"/>
    </row>
    <row r="89" spans="1:19" ht="12.75">
      <c r="A89" s="51"/>
      <c r="B89" s="57"/>
      <c r="C89" s="57"/>
      <c r="D89" s="57"/>
      <c r="E89" s="51"/>
      <c r="F89" s="55"/>
      <c r="G89" s="55"/>
      <c r="H89" s="62"/>
      <c r="I89" s="62"/>
      <c r="J89" s="51"/>
      <c r="K89" s="51"/>
      <c r="L89" s="51"/>
      <c r="M89" s="51"/>
      <c r="N89" s="56"/>
      <c r="O89" s="56"/>
      <c r="P89" s="51"/>
      <c r="Q89" s="51"/>
      <c r="R89" s="57"/>
      <c r="S89" s="57"/>
    </row>
    <row r="90" spans="1:19" ht="12.75">
      <c r="A90" s="51"/>
      <c r="B90" s="57"/>
      <c r="C90" s="57"/>
      <c r="D90" s="57"/>
      <c r="E90" s="51"/>
      <c r="F90" s="55"/>
      <c r="G90" s="55"/>
      <c r="H90" s="62"/>
      <c r="I90" s="62"/>
      <c r="J90" s="51"/>
      <c r="K90" s="51"/>
      <c r="L90" s="51"/>
      <c r="M90" s="51"/>
      <c r="N90" s="56"/>
      <c r="O90" s="56"/>
      <c r="P90" s="51"/>
      <c r="Q90" s="51"/>
      <c r="R90" s="57"/>
      <c r="S90" s="57"/>
    </row>
    <row r="91" spans="1:19" ht="12.75">
      <c r="A91" s="51"/>
      <c r="B91" s="57"/>
      <c r="C91" s="57"/>
      <c r="D91" s="57"/>
      <c r="E91" s="51"/>
      <c r="F91" s="55"/>
      <c r="G91" s="55"/>
      <c r="H91" s="62"/>
      <c r="I91" s="62"/>
      <c r="J91" s="51"/>
      <c r="K91" s="51"/>
      <c r="L91" s="51"/>
      <c r="M91" s="51"/>
      <c r="N91" s="56"/>
      <c r="O91" s="56"/>
      <c r="P91" s="51"/>
      <c r="Q91" s="51"/>
      <c r="R91" s="57"/>
      <c r="S91" s="57"/>
    </row>
    <row r="92" spans="1:19" ht="12.75">
      <c r="A92" s="51"/>
      <c r="B92" s="57"/>
      <c r="C92" s="57"/>
      <c r="D92" s="57"/>
      <c r="E92" s="51"/>
      <c r="F92" s="55"/>
      <c r="G92" s="55"/>
      <c r="H92" s="62"/>
      <c r="I92" s="62"/>
      <c r="J92" s="51"/>
      <c r="K92" s="51"/>
      <c r="L92" s="51"/>
      <c r="M92" s="51"/>
      <c r="N92" s="56"/>
      <c r="O92" s="56"/>
      <c r="P92" s="51"/>
      <c r="Q92" s="51"/>
      <c r="R92" s="57"/>
      <c r="S92" s="57"/>
    </row>
    <row r="93" spans="1:19" ht="12.75">
      <c r="A93" s="51"/>
      <c r="B93" s="57"/>
      <c r="C93" s="57"/>
      <c r="D93" s="57"/>
      <c r="E93" s="51"/>
      <c r="F93" s="55"/>
      <c r="G93" s="55"/>
      <c r="H93" s="62"/>
      <c r="I93" s="62"/>
      <c r="J93" s="51"/>
      <c r="K93" s="51"/>
      <c r="L93" s="51"/>
      <c r="M93" s="51"/>
      <c r="N93" s="56"/>
      <c r="O93" s="56"/>
      <c r="P93" s="51"/>
      <c r="Q93" s="51"/>
      <c r="R93" s="57"/>
      <c r="S93" s="57"/>
    </row>
    <row r="94" spans="1:19" ht="12.75">
      <c r="A94" s="51"/>
      <c r="B94" s="57"/>
      <c r="C94" s="57"/>
      <c r="D94" s="57"/>
      <c r="E94" s="51"/>
      <c r="F94" s="55"/>
      <c r="G94" s="55"/>
      <c r="H94" s="62"/>
      <c r="I94" s="62"/>
      <c r="J94" s="51"/>
      <c r="K94" s="51"/>
      <c r="L94" s="51"/>
      <c r="M94" s="51"/>
      <c r="N94" s="56"/>
      <c r="O94" s="56"/>
      <c r="P94" s="51"/>
      <c r="Q94" s="51"/>
      <c r="R94" s="57"/>
      <c r="S94" s="57"/>
    </row>
    <row r="95" spans="1:19" ht="12.75">
      <c r="A95" s="51"/>
      <c r="B95" s="57"/>
      <c r="C95" s="57"/>
      <c r="D95" s="57"/>
      <c r="E95" s="51"/>
      <c r="F95" s="55"/>
      <c r="G95" s="55"/>
      <c r="H95" s="62"/>
      <c r="I95" s="62"/>
      <c r="J95" s="51"/>
      <c r="K95" s="51"/>
      <c r="L95" s="51"/>
      <c r="M95" s="51"/>
      <c r="N95" s="56"/>
      <c r="O95" s="56"/>
      <c r="P95" s="51"/>
      <c r="Q95" s="51"/>
      <c r="R95" s="57"/>
      <c r="S95" s="57"/>
    </row>
    <row r="96" spans="1:19" ht="12.75">
      <c r="A96" s="51"/>
      <c r="B96" s="57"/>
      <c r="C96" s="57"/>
      <c r="D96" s="57"/>
      <c r="E96" s="51"/>
      <c r="F96" s="55"/>
      <c r="G96" s="55"/>
      <c r="H96" s="62"/>
      <c r="I96" s="62"/>
      <c r="J96" s="51"/>
      <c r="K96" s="51"/>
      <c r="L96" s="51"/>
      <c r="M96" s="51"/>
      <c r="N96" s="56"/>
      <c r="O96" s="56"/>
      <c r="P96" s="51"/>
      <c r="Q96" s="51"/>
      <c r="R96" s="57"/>
      <c r="S96" s="57"/>
    </row>
    <row r="97" spans="1:19" ht="12.75">
      <c r="A97" s="51"/>
      <c r="B97" s="57"/>
      <c r="C97" s="57"/>
      <c r="D97" s="57"/>
      <c r="E97" s="51"/>
      <c r="F97" s="55"/>
      <c r="G97" s="55"/>
      <c r="H97" s="62"/>
      <c r="I97" s="62"/>
      <c r="J97" s="51"/>
      <c r="K97" s="51"/>
      <c r="L97" s="51"/>
      <c r="M97" s="51"/>
      <c r="N97" s="56"/>
      <c r="O97" s="56"/>
      <c r="P97" s="51"/>
      <c r="Q97" s="51"/>
      <c r="R97" s="57"/>
      <c r="S97" s="57"/>
    </row>
    <row r="98" spans="1:19" ht="12.75">
      <c r="A98" s="51"/>
      <c r="B98" s="57"/>
      <c r="C98" s="57"/>
      <c r="D98" s="57"/>
      <c r="E98" s="51"/>
      <c r="F98" s="55"/>
      <c r="G98" s="55"/>
      <c r="H98" s="62"/>
      <c r="I98" s="62"/>
      <c r="J98" s="51"/>
      <c r="K98" s="51"/>
      <c r="L98" s="51"/>
      <c r="M98" s="51"/>
      <c r="N98" s="56"/>
      <c r="O98" s="56"/>
      <c r="P98" s="51"/>
      <c r="Q98" s="51"/>
      <c r="R98" s="57"/>
      <c r="S98" s="57"/>
    </row>
    <row r="99" spans="1:19" ht="12.75">
      <c r="A99" s="51"/>
      <c r="B99" s="57"/>
      <c r="C99" s="57"/>
      <c r="D99" s="57"/>
      <c r="E99" s="51"/>
      <c r="F99" s="55"/>
      <c r="G99" s="55"/>
      <c r="H99" s="62"/>
      <c r="I99" s="62"/>
      <c r="J99" s="51"/>
      <c r="K99" s="51"/>
      <c r="L99" s="51"/>
      <c r="M99" s="51"/>
      <c r="N99" s="56"/>
      <c r="O99" s="56"/>
      <c r="P99" s="51"/>
      <c r="Q99" s="51"/>
      <c r="R99" s="57"/>
      <c r="S99" s="57"/>
    </row>
    <row r="100" spans="1:19" ht="12.75">
      <c r="A100" s="51"/>
      <c r="B100" s="57"/>
      <c r="C100" s="57"/>
      <c r="D100" s="57"/>
      <c r="E100" s="51"/>
      <c r="F100" s="55"/>
      <c r="G100" s="55"/>
      <c r="H100" s="62"/>
      <c r="I100" s="62"/>
      <c r="J100" s="51"/>
      <c r="K100" s="51"/>
      <c r="L100" s="51"/>
      <c r="M100" s="51"/>
      <c r="N100" s="56"/>
      <c r="O100" s="56"/>
      <c r="P100" s="51"/>
      <c r="Q100" s="51"/>
      <c r="R100" s="57"/>
      <c r="S100" s="57"/>
    </row>
    <row r="101" spans="1:19" ht="12.75">
      <c r="A101" s="51"/>
      <c r="B101" s="57"/>
      <c r="C101" s="57"/>
      <c r="D101" s="57"/>
      <c r="E101" s="51"/>
      <c r="F101" s="55"/>
      <c r="G101" s="55"/>
      <c r="H101" s="62"/>
      <c r="I101" s="62"/>
      <c r="J101" s="51"/>
      <c r="K101" s="51"/>
      <c r="L101" s="51"/>
      <c r="M101" s="51"/>
      <c r="N101" s="56"/>
      <c r="O101" s="56"/>
      <c r="P101" s="51"/>
      <c r="Q101" s="51"/>
      <c r="R101" s="57"/>
      <c r="S101" s="57"/>
    </row>
    <row r="102" spans="1:19" ht="12.75">
      <c r="A102" s="51"/>
      <c r="B102" s="57"/>
      <c r="C102" s="57"/>
      <c r="D102" s="57"/>
      <c r="E102" s="51"/>
      <c r="F102" s="55"/>
      <c r="G102" s="55"/>
      <c r="H102" s="62"/>
      <c r="I102" s="62"/>
      <c r="J102" s="51"/>
      <c r="K102" s="51"/>
      <c r="L102" s="51"/>
      <c r="M102" s="51"/>
      <c r="N102" s="56"/>
      <c r="O102" s="56"/>
      <c r="P102" s="51"/>
      <c r="Q102" s="51"/>
      <c r="R102" s="57"/>
      <c r="S102" s="57"/>
    </row>
    <row r="103" spans="1:19" ht="12.75">
      <c r="A103" s="51"/>
      <c r="B103" s="57"/>
      <c r="C103" s="57"/>
      <c r="D103" s="57"/>
      <c r="E103" s="51"/>
      <c r="F103" s="55"/>
      <c r="G103" s="55"/>
      <c r="H103" s="62"/>
      <c r="I103" s="62"/>
      <c r="J103" s="51"/>
      <c r="K103" s="51"/>
      <c r="L103" s="51"/>
      <c r="M103" s="51"/>
      <c r="N103" s="56"/>
      <c r="O103" s="56"/>
      <c r="P103" s="51"/>
      <c r="Q103" s="51"/>
      <c r="R103" s="57"/>
      <c r="S103" s="57"/>
    </row>
    <row r="104" spans="1:19" ht="12.75">
      <c r="A104" s="51"/>
      <c r="B104" s="57"/>
      <c r="C104" s="57"/>
      <c r="D104" s="57"/>
      <c r="E104" s="51"/>
      <c r="F104" s="55"/>
      <c r="G104" s="55"/>
      <c r="H104" s="62"/>
      <c r="I104" s="62"/>
      <c r="J104" s="51"/>
      <c r="K104" s="51"/>
      <c r="L104" s="51"/>
      <c r="M104" s="51"/>
      <c r="N104" s="56"/>
      <c r="O104" s="56"/>
      <c r="P104" s="51"/>
      <c r="Q104" s="51"/>
      <c r="R104" s="57"/>
      <c r="S104" s="57"/>
    </row>
    <row r="105" spans="1:19" ht="12.75">
      <c r="A105" s="51"/>
      <c r="B105" s="57"/>
      <c r="C105" s="57"/>
      <c r="D105" s="57"/>
      <c r="E105" s="51"/>
      <c r="F105" s="55"/>
      <c r="G105" s="55"/>
      <c r="H105" s="62"/>
      <c r="I105" s="62"/>
      <c r="J105" s="51"/>
      <c r="K105" s="51"/>
      <c r="L105" s="51"/>
      <c r="M105" s="51"/>
      <c r="N105" s="56"/>
      <c r="O105" s="56"/>
      <c r="P105" s="51"/>
      <c r="Q105" s="51"/>
      <c r="R105" s="57"/>
      <c r="S105" s="57"/>
    </row>
    <row r="106" spans="1:19" ht="12.75">
      <c r="A106" s="51"/>
      <c r="B106" s="57"/>
      <c r="C106" s="57"/>
      <c r="D106" s="57"/>
      <c r="E106" s="51"/>
      <c r="F106" s="55"/>
      <c r="G106" s="55"/>
      <c r="H106" s="62"/>
      <c r="I106" s="62"/>
      <c r="J106" s="51"/>
      <c r="K106" s="51"/>
      <c r="L106" s="51"/>
      <c r="M106" s="51"/>
      <c r="N106" s="56"/>
      <c r="O106" s="56"/>
      <c r="P106" s="51"/>
      <c r="Q106" s="51"/>
      <c r="R106" s="57"/>
      <c r="S106" s="57"/>
    </row>
    <row r="107" spans="1:19" ht="12.75">
      <c r="A107" s="51"/>
      <c r="B107" s="57"/>
      <c r="C107" s="57"/>
      <c r="D107" s="57"/>
      <c r="E107" s="51"/>
      <c r="F107" s="55"/>
      <c r="G107" s="55"/>
      <c r="H107" s="62"/>
      <c r="I107" s="62"/>
      <c r="J107" s="51"/>
      <c r="K107" s="51"/>
      <c r="L107" s="51"/>
      <c r="M107" s="51"/>
      <c r="N107" s="56"/>
      <c r="O107" s="56"/>
      <c r="P107" s="51"/>
      <c r="Q107" s="51"/>
      <c r="R107" s="57"/>
      <c r="S107" s="57"/>
    </row>
    <row r="108" spans="1:19" ht="12.75">
      <c r="A108" s="51"/>
      <c r="B108" s="57"/>
      <c r="C108" s="57"/>
      <c r="D108" s="57"/>
      <c r="E108" s="51"/>
      <c r="F108" s="55"/>
      <c r="G108" s="55"/>
      <c r="H108" s="62"/>
      <c r="I108" s="62"/>
      <c r="J108" s="51"/>
      <c r="K108" s="51"/>
      <c r="L108" s="51"/>
      <c r="M108" s="51"/>
      <c r="N108" s="56"/>
      <c r="O108" s="56"/>
      <c r="P108" s="51"/>
      <c r="Q108" s="51"/>
      <c r="R108" s="57"/>
      <c r="S108" s="57"/>
    </row>
    <row r="109" spans="1:19" ht="12.75">
      <c r="A109" s="51"/>
      <c r="B109" s="57"/>
      <c r="C109" s="57"/>
      <c r="D109" s="57"/>
      <c r="E109" s="51"/>
      <c r="F109" s="55"/>
      <c r="G109" s="55"/>
      <c r="H109" s="62"/>
      <c r="I109" s="62"/>
      <c r="J109" s="51"/>
      <c r="K109" s="51"/>
      <c r="L109" s="51"/>
      <c r="M109" s="51"/>
      <c r="N109" s="56"/>
      <c r="O109" s="56"/>
      <c r="P109" s="51"/>
      <c r="Q109" s="51"/>
      <c r="R109" s="57"/>
      <c r="S109" s="57"/>
    </row>
    <row r="110" spans="1:19" ht="12.75">
      <c r="A110" s="51"/>
      <c r="B110" s="57"/>
      <c r="C110" s="57"/>
      <c r="D110" s="57"/>
      <c r="E110" s="51"/>
      <c r="F110" s="55"/>
      <c r="G110" s="55"/>
      <c r="H110" s="62"/>
      <c r="I110" s="62"/>
      <c r="J110" s="51"/>
      <c r="K110" s="51"/>
      <c r="L110" s="51"/>
      <c r="M110" s="51"/>
      <c r="N110" s="56"/>
      <c r="O110" s="56"/>
      <c r="P110" s="51"/>
      <c r="Q110" s="51"/>
      <c r="R110" s="57"/>
      <c r="S110" s="57"/>
    </row>
    <row r="111" spans="1:19" ht="12.75">
      <c r="A111" s="51"/>
      <c r="B111" s="57"/>
      <c r="C111" s="57"/>
      <c r="D111" s="57"/>
      <c r="E111" s="51"/>
      <c r="F111" s="55"/>
      <c r="G111" s="55"/>
      <c r="H111" s="62"/>
      <c r="I111" s="62"/>
      <c r="J111" s="51"/>
      <c r="K111" s="51"/>
      <c r="L111" s="51"/>
      <c r="M111" s="51"/>
      <c r="N111" s="56"/>
      <c r="O111" s="56"/>
      <c r="P111" s="51"/>
      <c r="Q111" s="51"/>
      <c r="R111" s="57"/>
      <c r="S111" s="57"/>
    </row>
    <row r="112" spans="1:19" ht="12.75">
      <c r="A112" s="51"/>
      <c r="B112" s="57"/>
      <c r="C112" s="57"/>
      <c r="D112" s="57"/>
      <c r="E112" s="51"/>
      <c r="F112" s="55"/>
      <c r="G112" s="55"/>
      <c r="H112" s="62"/>
      <c r="I112" s="62"/>
      <c r="J112" s="51"/>
      <c r="K112" s="51"/>
      <c r="L112" s="51"/>
      <c r="M112" s="51"/>
      <c r="N112" s="56"/>
      <c r="O112" s="56"/>
      <c r="P112" s="51"/>
      <c r="Q112" s="51"/>
      <c r="R112" s="57"/>
      <c r="S112" s="57"/>
    </row>
    <row r="113" spans="1:19" ht="12.75">
      <c r="A113" s="51"/>
      <c r="B113" s="57"/>
      <c r="C113" s="57"/>
      <c r="D113" s="57"/>
      <c r="E113" s="51"/>
      <c r="F113" s="55"/>
      <c r="G113" s="55"/>
      <c r="H113" s="62"/>
      <c r="I113" s="62"/>
      <c r="J113" s="51"/>
      <c r="K113" s="51"/>
      <c r="L113" s="51"/>
      <c r="M113" s="51"/>
      <c r="N113" s="56"/>
      <c r="O113" s="56"/>
      <c r="P113" s="51"/>
      <c r="Q113" s="51"/>
      <c r="R113" s="57"/>
      <c r="S113" s="57"/>
    </row>
    <row r="114" spans="1:19" ht="12.75">
      <c r="A114" s="51"/>
      <c r="B114" s="57"/>
      <c r="C114" s="57"/>
      <c r="D114" s="57"/>
      <c r="E114" s="51"/>
      <c r="F114" s="55"/>
      <c r="G114" s="55"/>
      <c r="H114" s="62"/>
      <c r="I114" s="62"/>
      <c r="J114" s="51"/>
      <c r="K114" s="51"/>
      <c r="L114" s="51"/>
      <c r="M114" s="51"/>
      <c r="N114" s="56"/>
      <c r="O114" s="56"/>
      <c r="P114" s="51"/>
      <c r="Q114" s="51"/>
      <c r="R114" s="57"/>
      <c r="S114" s="57"/>
    </row>
    <row r="115" spans="1:19" ht="12.75">
      <c r="A115" s="51"/>
      <c r="B115" s="57"/>
      <c r="C115" s="57"/>
      <c r="D115" s="57"/>
      <c r="E115" s="51"/>
      <c r="F115" s="55"/>
      <c r="G115" s="55"/>
      <c r="H115" s="62"/>
      <c r="I115" s="62"/>
      <c r="J115" s="51"/>
      <c r="K115" s="51"/>
      <c r="L115" s="51"/>
      <c r="M115" s="51"/>
      <c r="N115" s="56"/>
      <c r="O115" s="56"/>
      <c r="P115" s="51"/>
      <c r="Q115" s="51"/>
      <c r="R115" s="57"/>
      <c r="S115" s="57"/>
    </row>
    <row r="116" spans="1:19" ht="12.75">
      <c r="A116" s="51"/>
      <c r="B116" s="57"/>
      <c r="C116" s="57"/>
      <c r="D116" s="57"/>
      <c r="E116" s="51"/>
      <c r="F116" s="55"/>
      <c r="G116" s="55"/>
      <c r="H116" s="62"/>
      <c r="I116" s="62"/>
      <c r="J116" s="51"/>
      <c r="K116" s="51"/>
      <c r="L116" s="51"/>
      <c r="M116" s="51"/>
      <c r="N116" s="56"/>
      <c r="O116" s="56"/>
      <c r="P116" s="51"/>
      <c r="Q116" s="51"/>
      <c r="R116" s="57"/>
      <c r="S116" s="57"/>
    </row>
    <row r="117" spans="1:19" ht="12.75">
      <c r="A117" s="51"/>
      <c r="B117" s="57"/>
      <c r="C117" s="57"/>
      <c r="D117" s="57"/>
      <c r="E117" s="51"/>
      <c r="F117" s="55"/>
      <c r="G117" s="55"/>
      <c r="H117" s="62"/>
      <c r="I117" s="62"/>
      <c r="J117" s="51"/>
      <c r="K117" s="51"/>
      <c r="L117" s="51"/>
      <c r="M117" s="51"/>
      <c r="N117" s="56"/>
      <c r="O117" s="56"/>
      <c r="P117" s="51"/>
      <c r="Q117" s="51"/>
      <c r="R117" s="57"/>
      <c r="S117" s="57"/>
    </row>
    <row r="118" spans="1:19" ht="12.75">
      <c r="A118" s="51"/>
      <c r="B118" s="57"/>
      <c r="C118" s="57"/>
      <c r="D118" s="57"/>
      <c r="E118" s="51"/>
      <c r="F118" s="55"/>
      <c r="G118" s="55"/>
      <c r="H118" s="62"/>
      <c r="I118" s="62"/>
      <c r="J118" s="51"/>
      <c r="K118" s="51"/>
      <c r="L118" s="51"/>
      <c r="M118" s="51"/>
      <c r="N118" s="56"/>
      <c r="O118" s="56"/>
      <c r="P118" s="51"/>
      <c r="Q118" s="51"/>
      <c r="R118" s="57"/>
      <c r="S118" s="57"/>
    </row>
    <row r="119" spans="1:19" ht="12.75">
      <c r="A119" s="51"/>
      <c r="B119" s="57"/>
      <c r="C119" s="57"/>
      <c r="D119" s="57"/>
      <c r="E119" s="51"/>
      <c r="F119" s="55"/>
      <c r="G119" s="55"/>
      <c r="H119" s="62"/>
      <c r="I119" s="62"/>
      <c r="J119" s="51"/>
      <c r="K119" s="51"/>
      <c r="L119" s="51"/>
      <c r="M119" s="51"/>
      <c r="N119" s="56"/>
      <c r="O119" s="56"/>
      <c r="P119" s="51"/>
      <c r="Q119" s="51"/>
      <c r="R119" s="57"/>
      <c r="S119" s="57"/>
    </row>
    <row r="120" spans="1:19" ht="12.75">
      <c r="A120" s="51"/>
      <c r="B120" s="57"/>
      <c r="C120" s="57"/>
      <c r="D120" s="57"/>
      <c r="E120" s="51"/>
      <c r="F120" s="55"/>
      <c r="G120" s="55"/>
      <c r="H120" s="62"/>
      <c r="I120" s="62"/>
      <c r="J120" s="51"/>
      <c r="K120" s="51"/>
      <c r="L120" s="51"/>
      <c r="M120" s="51"/>
      <c r="N120" s="56"/>
      <c r="O120" s="56"/>
      <c r="P120" s="51"/>
      <c r="Q120" s="51"/>
      <c r="R120" s="57"/>
      <c r="S120" s="57"/>
    </row>
    <row r="121" spans="1:19" ht="12.75">
      <c r="A121" s="51"/>
      <c r="B121" s="57"/>
      <c r="C121" s="57"/>
      <c r="D121" s="57"/>
      <c r="E121" s="51"/>
      <c r="F121" s="55"/>
      <c r="G121" s="55"/>
      <c r="H121" s="62"/>
      <c r="I121" s="62"/>
      <c r="J121" s="51"/>
      <c r="K121" s="51"/>
      <c r="L121" s="51"/>
      <c r="M121" s="51"/>
      <c r="N121" s="56"/>
      <c r="O121" s="56"/>
      <c r="P121" s="51"/>
      <c r="Q121" s="51"/>
      <c r="R121" s="57"/>
      <c r="S121" s="57"/>
    </row>
    <row r="122" spans="1:19" ht="12.75">
      <c r="A122" s="51"/>
      <c r="B122" s="57"/>
      <c r="C122" s="57"/>
      <c r="D122" s="57"/>
      <c r="E122" s="51"/>
      <c r="F122" s="55"/>
      <c r="G122" s="55"/>
      <c r="H122" s="62"/>
      <c r="I122" s="62"/>
      <c r="J122" s="51"/>
      <c r="K122" s="51"/>
      <c r="L122" s="51"/>
      <c r="M122" s="51"/>
      <c r="N122" s="56"/>
      <c r="O122" s="56"/>
      <c r="P122" s="51"/>
      <c r="Q122" s="51"/>
      <c r="R122" s="57"/>
      <c r="S122" s="57"/>
    </row>
    <row r="123" spans="1:19" ht="12.75">
      <c r="A123" s="51"/>
      <c r="B123" s="57"/>
      <c r="C123" s="57"/>
      <c r="D123" s="57"/>
      <c r="E123" s="51"/>
      <c r="F123" s="55"/>
      <c r="G123" s="55"/>
      <c r="H123" s="62"/>
      <c r="I123" s="62"/>
      <c r="J123" s="51"/>
      <c r="K123" s="51"/>
      <c r="L123" s="51"/>
      <c r="M123" s="51"/>
      <c r="N123" s="56"/>
      <c r="O123" s="56"/>
      <c r="P123" s="51"/>
      <c r="Q123" s="51"/>
      <c r="R123" s="57"/>
      <c r="S123" s="57"/>
    </row>
    <row r="124" spans="1:19" ht="12.75">
      <c r="A124" s="51"/>
      <c r="B124" s="57"/>
      <c r="C124" s="57"/>
      <c r="D124" s="57"/>
      <c r="E124" s="51"/>
      <c r="F124" s="55"/>
      <c r="G124" s="55"/>
      <c r="H124" s="62"/>
      <c r="I124" s="62"/>
      <c r="J124" s="51"/>
      <c r="K124" s="51"/>
      <c r="L124" s="51"/>
      <c r="M124" s="51"/>
      <c r="N124" s="56"/>
      <c r="O124" s="56"/>
      <c r="P124" s="51"/>
      <c r="Q124" s="51"/>
      <c r="R124" s="57"/>
      <c r="S124" s="57"/>
    </row>
    <row r="125" spans="1:19" ht="12.75">
      <c r="A125" s="51"/>
      <c r="B125" s="57"/>
      <c r="C125" s="57"/>
      <c r="D125" s="57"/>
      <c r="E125" s="51"/>
      <c r="F125" s="55"/>
      <c r="G125" s="55"/>
      <c r="H125" s="62"/>
      <c r="I125" s="62"/>
      <c r="J125" s="51"/>
      <c r="K125" s="51"/>
      <c r="L125" s="51"/>
      <c r="M125" s="51"/>
      <c r="N125" s="56"/>
      <c r="O125" s="56"/>
      <c r="P125" s="51"/>
      <c r="Q125" s="51"/>
      <c r="R125" s="57"/>
      <c r="S125" s="57"/>
    </row>
    <row r="126" spans="1:19" ht="12.75">
      <c r="A126" s="51"/>
      <c r="B126" s="57"/>
      <c r="C126" s="57"/>
      <c r="D126" s="57"/>
      <c r="E126" s="51"/>
      <c r="F126" s="55"/>
      <c r="G126" s="55"/>
      <c r="H126" s="62"/>
      <c r="I126" s="62"/>
      <c r="J126" s="51"/>
      <c r="K126" s="51"/>
      <c r="L126" s="51"/>
      <c r="M126" s="51"/>
      <c r="N126" s="56"/>
      <c r="O126" s="56"/>
      <c r="P126" s="51"/>
      <c r="Q126" s="51"/>
      <c r="R126" s="57"/>
      <c r="S126" s="57"/>
    </row>
    <row r="127" spans="1:19" ht="12.75">
      <c r="A127" s="51"/>
      <c r="B127" s="57"/>
      <c r="C127" s="57"/>
      <c r="D127" s="57"/>
      <c r="E127" s="51"/>
      <c r="F127" s="55"/>
      <c r="G127" s="55"/>
      <c r="H127" s="62"/>
      <c r="I127" s="62"/>
      <c r="J127" s="51"/>
      <c r="K127" s="51"/>
      <c r="L127" s="51"/>
      <c r="M127" s="51"/>
      <c r="N127" s="56"/>
      <c r="O127" s="56"/>
      <c r="P127" s="51"/>
      <c r="Q127" s="51"/>
      <c r="R127" s="57"/>
      <c r="S127" s="57"/>
    </row>
    <row r="128" spans="1:19" ht="12.75">
      <c r="A128" s="51"/>
      <c r="B128" s="57"/>
      <c r="C128" s="57"/>
      <c r="D128" s="57"/>
      <c r="E128" s="51"/>
      <c r="F128" s="55"/>
      <c r="G128" s="55"/>
      <c r="H128" s="62"/>
      <c r="I128" s="62"/>
      <c r="J128" s="51"/>
      <c r="K128" s="51"/>
      <c r="L128" s="51"/>
      <c r="M128" s="51"/>
      <c r="N128" s="34"/>
      <c r="O128" s="56"/>
      <c r="P128" s="51"/>
      <c r="Q128" s="51"/>
      <c r="R128" s="57"/>
      <c r="S128" s="57"/>
    </row>
    <row r="129" spans="1:19" ht="12.75">
      <c r="A129" s="51"/>
      <c r="B129" s="57"/>
      <c r="C129" s="57"/>
      <c r="D129" s="57"/>
      <c r="E129" s="51"/>
      <c r="F129" s="55"/>
      <c r="G129" s="55"/>
      <c r="H129" s="62"/>
      <c r="I129" s="62"/>
      <c r="J129" s="51"/>
      <c r="K129" s="51"/>
      <c r="L129" s="51"/>
      <c r="M129" s="51"/>
      <c r="N129" s="22"/>
      <c r="O129" s="56"/>
      <c r="P129" s="51"/>
      <c r="Q129" s="51"/>
      <c r="R129" s="57"/>
      <c r="S129" s="57"/>
    </row>
    <row r="130" spans="1:19" ht="12.75">
      <c r="A130" s="51"/>
      <c r="B130" s="57"/>
      <c r="C130" s="57"/>
      <c r="D130" s="57"/>
      <c r="E130" s="51"/>
      <c r="F130" s="55"/>
      <c r="G130" s="55"/>
      <c r="H130" s="62"/>
      <c r="I130" s="62"/>
      <c r="J130" s="51"/>
      <c r="K130" s="51"/>
      <c r="L130" s="51"/>
      <c r="M130" s="51"/>
      <c r="N130" s="22"/>
      <c r="O130" s="56"/>
      <c r="P130" s="51"/>
      <c r="Q130" s="51"/>
      <c r="R130" s="57"/>
      <c r="S130" s="57"/>
    </row>
    <row r="131" spans="1:19" ht="12.75">
      <c r="A131" s="51"/>
      <c r="B131" s="57"/>
      <c r="C131" s="57"/>
      <c r="D131" s="57"/>
      <c r="E131" s="51"/>
      <c r="F131" s="55"/>
      <c r="G131" s="55"/>
      <c r="H131" s="62"/>
      <c r="I131" s="62"/>
      <c r="J131" s="51"/>
      <c r="K131" s="51"/>
      <c r="L131" s="51"/>
      <c r="M131" s="51"/>
      <c r="N131" s="22"/>
      <c r="O131" s="56"/>
      <c r="P131" s="51"/>
      <c r="Q131" s="51"/>
      <c r="R131" s="57"/>
      <c r="S131" s="57"/>
    </row>
    <row r="132" spans="1:19" ht="12.75">
      <c r="A132" s="51"/>
      <c r="B132" s="57"/>
      <c r="C132" s="57"/>
      <c r="D132" s="57"/>
      <c r="E132" s="51"/>
      <c r="F132" s="55"/>
      <c r="G132" s="55"/>
      <c r="H132" s="62"/>
      <c r="I132" s="62"/>
      <c r="J132" s="51"/>
      <c r="K132" s="51"/>
      <c r="L132" s="51"/>
      <c r="M132" s="51"/>
      <c r="N132" s="22"/>
      <c r="O132" s="56"/>
      <c r="P132" s="51"/>
      <c r="Q132" s="51"/>
      <c r="R132" s="57"/>
      <c r="S132" s="57"/>
    </row>
    <row r="133" spans="1:19" ht="12.75">
      <c r="A133" s="51"/>
      <c r="B133" s="57"/>
      <c r="C133" s="57"/>
      <c r="D133" s="57"/>
      <c r="E133" s="51"/>
      <c r="F133" s="55"/>
      <c r="G133" s="55"/>
      <c r="H133" s="62"/>
      <c r="I133" s="62"/>
      <c r="J133" s="51"/>
      <c r="K133" s="51"/>
      <c r="L133" s="51"/>
      <c r="M133" s="51"/>
      <c r="N133" s="22"/>
      <c r="O133" s="56"/>
      <c r="P133" s="51"/>
      <c r="Q133" s="51"/>
      <c r="R133" s="57"/>
      <c r="S133" s="57"/>
    </row>
    <row r="134" spans="1:19" ht="12.75">
      <c r="A134" s="51"/>
      <c r="B134" s="57"/>
      <c r="C134" s="57"/>
      <c r="D134" s="57"/>
      <c r="E134" s="51"/>
      <c r="F134" s="55"/>
      <c r="G134" s="55"/>
      <c r="H134" s="62"/>
      <c r="I134" s="62"/>
      <c r="J134" s="51"/>
      <c r="K134" s="51"/>
      <c r="L134" s="51"/>
      <c r="M134" s="51"/>
      <c r="N134" s="22"/>
      <c r="O134" s="56"/>
      <c r="P134" s="51"/>
      <c r="Q134" s="51"/>
      <c r="R134" s="57"/>
      <c r="S134" s="57"/>
    </row>
    <row r="135" spans="1:19" ht="12.75">
      <c r="A135" s="51"/>
      <c r="B135" s="57"/>
      <c r="C135" s="57"/>
      <c r="D135" s="57"/>
      <c r="E135" s="51"/>
      <c r="F135" s="55"/>
      <c r="G135" s="55"/>
      <c r="H135" s="62"/>
      <c r="I135" s="62"/>
      <c r="J135" s="51"/>
      <c r="K135" s="51"/>
      <c r="L135" s="51"/>
      <c r="M135" s="51"/>
      <c r="N135" s="22"/>
      <c r="O135" s="56"/>
      <c r="P135" s="51"/>
      <c r="Q135" s="51"/>
      <c r="R135" s="57"/>
      <c r="S135" s="57"/>
    </row>
    <row r="136" spans="1:19" ht="12.75">
      <c r="A136" s="32"/>
      <c r="B136" s="35"/>
      <c r="C136" s="35"/>
      <c r="D136" s="35"/>
      <c r="E136" s="32"/>
      <c r="F136" s="33"/>
      <c r="G136" s="33"/>
      <c r="H136" s="67"/>
      <c r="I136" s="67"/>
      <c r="J136" s="32"/>
      <c r="K136" s="32"/>
      <c r="L136" s="32"/>
      <c r="M136" s="32"/>
      <c r="N136" s="22"/>
      <c r="O136" s="56"/>
      <c r="P136" s="51"/>
      <c r="Q136" s="51"/>
      <c r="R136" s="57"/>
      <c r="S136" s="57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56"/>
      <c r="P137" s="51"/>
      <c r="Q137" s="51"/>
      <c r="R137" s="57"/>
      <c r="S137" s="57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56"/>
      <c r="P138" s="51"/>
      <c r="Q138" s="51"/>
      <c r="R138" s="57"/>
      <c r="S138" s="57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34"/>
      <c r="P139" s="32"/>
      <c r="Q139" s="32"/>
      <c r="R139" s="35"/>
      <c r="S139" s="35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19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19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19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19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19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19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19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19"/>
      <c r="O1346" s="22"/>
      <c r="P1346" s="15"/>
      <c r="Q1346" s="15"/>
      <c r="R1346" s="16"/>
      <c r="S1346" s="16"/>
    </row>
    <row r="1347" spans="1:19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22"/>
      <c r="P1347" s="15"/>
      <c r="Q1347" s="15"/>
      <c r="R1347" s="16"/>
      <c r="S1347" s="16"/>
    </row>
    <row r="1348" spans="1:1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22"/>
      <c r="P1348" s="15"/>
      <c r="Q1348" s="15"/>
      <c r="R1348" s="16"/>
      <c r="S1348" s="16"/>
    </row>
    <row r="1349" spans="1:1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22"/>
      <c r="P1349" s="15"/>
      <c r="Q1349" s="15"/>
      <c r="R1349" s="16"/>
      <c r="S1349" s="16"/>
    </row>
    <row r="1350" spans="1:1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1"/>
      <c r="S1350" s="21"/>
    </row>
    <row r="1351" spans="1:1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1"/>
      <c r="S1351" s="21"/>
    </row>
    <row r="1352" spans="1:1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1"/>
      <c r="S1352" s="21"/>
    </row>
    <row r="1353" spans="1:1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1"/>
      <c r="S1353" s="21"/>
    </row>
    <row r="1354" spans="1:1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O1626" s="19"/>
      <c r="P1626" s="19"/>
      <c r="Q1626" s="19"/>
      <c r="R1626" s="21"/>
      <c r="S1626" s="21"/>
    </row>
    <row r="1627" spans="15:19" ht="12.75">
      <c r="O1627" s="19"/>
      <c r="P1627" s="19"/>
      <c r="Q1627" s="19"/>
      <c r="R1627" s="21"/>
      <c r="S1627" s="21"/>
    </row>
    <row r="1628" spans="15:19" ht="12.75">
      <c r="O1628" s="19"/>
      <c r="P1628" s="19"/>
      <c r="Q1628" s="19"/>
      <c r="R1628" s="21"/>
      <c r="S1628" s="21"/>
    </row>
    <row r="1629" spans="15:19" ht="12.75">
      <c r="O1629" s="19"/>
      <c r="P1629" s="19"/>
      <c r="Q1629" s="19"/>
      <c r="R1629" s="21"/>
      <c r="S1629" s="21"/>
    </row>
  </sheetData>
  <sheetProtection/>
  <autoFilter ref="N8:N68">
    <sortState ref="N9:N1629">
      <sortCondition sortBy="value" ref="N9:N1629"/>
    </sortState>
  </autoFilter>
  <mergeCells count="1">
    <mergeCell ref="C6:J6"/>
  </mergeCells>
  <dataValidations count="10">
    <dataValidation type="list" allowBlank="1" showInputMessage="1" showErrorMessage="1" sqref="E70:E1346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68 H70:H1346">
      <formula1>rf</formula1>
    </dataValidation>
    <dataValidation type="list" allowBlank="1" showInputMessage="1" showErrorMessage="1" sqref="K9:K68 K70:K1346">
      <formula1>t_class</formula1>
    </dataValidation>
    <dataValidation type="list" allowBlank="1" showInputMessage="1" showErrorMessage="1" sqref="I9:I68 I70:I1346">
      <formula1>municipal</formula1>
    </dataValidation>
    <dataValidation type="list" allowBlank="1" showInputMessage="1" showErrorMessage="1" sqref="M9:M68 M70:M1346">
      <formula1>type</formula1>
    </dataValidation>
    <dataValidation type="list" allowBlank="1" showInputMessage="1" showErrorMessage="1" sqref="P73:Q1349 P9:Q68">
      <formula1>work</formula1>
    </dataValidation>
    <dataValidation type="list" allowBlank="1" showInputMessage="1" showErrorMessage="1" sqref="G9:G68 G70:G1346">
      <formula1>ovz</formula1>
    </dataValidation>
    <dataValidation type="list" allowBlank="1" showInputMessage="1" showErrorMessage="1" sqref="L9:L68 L70:L1346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36"/>
  <sheetViews>
    <sheetView zoomScale="80" zoomScaleNormal="80" zoomScalePageLayoutView="0" workbookViewId="0" topLeftCell="B11">
      <selection activeCell="O36" sqref="O36:Q4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4.625" style="0" customWidth="1"/>
    <col min="8" max="8" width="5.625" style="0" customWidth="1"/>
    <col min="9" max="9" width="10.125" style="0" customWidth="1"/>
    <col min="10" max="10" width="14.625" style="0" customWidth="1"/>
    <col min="11" max="11" width="3.25390625" style="0" customWidth="1"/>
    <col min="12" max="12" width="5.375" style="0" customWidth="1"/>
    <col min="13" max="13" width="10.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79</v>
      </c>
    </row>
    <row r="2" spans="2:4" ht="15">
      <c r="B2" s="1" t="s">
        <v>6</v>
      </c>
      <c r="C2" t="s">
        <v>543</v>
      </c>
      <c r="D2" t="s">
        <v>530</v>
      </c>
    </row>
    <row r="3" spans="2:3" ht="15">
      <c r="B3" s="1" t="s">
        <v>8</v>
      </c>
      <c r="C3" s="14">
        <v>44849</v>
      </c>
    </row>
    <row r="4" spans="2:3" ht="15">
      <c r="B4" s="12" t="s">
        <v>25</v>
      </c>
      <c r="C4" t="s">
        <v>261</v>
      </c>
    </row>
    <row r="5" spans="2:3" ht="15">
      <c r="B5" s="12" t="s">
        <v>26</v>
      </c>
      <c r="C5" t="s">
        <v>531</v>
      </c>
    </row>
    <row r="6" spans="1:10" ht="15" customHeight="1">
      <c r="A6" s="13" t="s">
        <v>21</v>
      </c>
      <c r="C6" s="90" t="s">
        <v>128</v>
      </c>
      <c r="D6" s="90"/>
      <c r="E6" s="90"/>
      <c r="F6" s="90"/>
      <c r="G6" s="90"/>
      <c r="H6" s="90"/>
      <c r="I6" s="90"/>
      <c r="J6" s="90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44" t="s">
        <v>115</v>
      </c>
    </row>
    <row r="8" spans="1:19" ht="180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48" t="s">
        <v>109</v>
      </c>
    </row>
    <row r="9" spans="1:19" ht="12.75">
      <c r="A9" s="15">
        <v>1</v>
      </c>
      <c r="B9" s="49" t="s">
        <v>494</v>
      </c>
      <c r="C9" s="49" t="s">
        <v>193</v>
      </c>
      <c r="D9" s="49" t="s">
        <v>213</v>
      </c>
      <c r="E9" s="30" t="s">
        <v>319</v>
      </c>
      <c r="F9" s="50">
        <v>39220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9</v>
      </c>
      <c r="L9" s="15" t="s">
        <v>17</v>
      </c>
      <c r="M9" s="15" t="s">
        <v>22</v>
      </c>
      <c r="N9" s="22">
        <v>1</v>
      </c>
      <c r="O9" s="22"/>
      <c r="P9" s="15"/>
      <c r="Q9" s="15"/>
      <c r="R9" s="16" t="s">
        <v>541</v>
      </c>
      <c r="S9" s="16"/>
    </row>
    <row r="10" spans="1:19" ht="12.75">
      <c r="A10" s="15">
        <v>2</v>
      </c>
      <c r="B10" s="49" t="s">
        <v>490</v>
      </c>
      <c r="C10" s="49" t="s">
        <v>300</v>
      </c>
      <c r="D10" s="74" t="s">
        <v>417</v>
      </c>
      <c r="E10" s="30" t="s">
        <v>318</v>
      </c>
      <c r="F10" s="50">
        <v>39228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9</v>
      </c>
      <c r="L10" s="15" t="s">
        <v>17</v>
      </c>
      <c r="M10" s="15" t="s">
        <v>22</v>
      </c>
      <c r="N10" s="22">
        <v>2</v>
      </c>
      <c r="O10" s="22"/>
      <c r="P10" s="15"/>
      <c r="Q10" s="15"/>
      <c r="R10" s="16" t="s">
        <v>541</v>
      </c>
      <c r="S10" s="16"/>
    </row>
    <row r="11" spans="1:19" ht="12.75">
      <c r="A11" s="15">
        <v>3</v>
      </c>
      <c r="B11" s="49" t="s">
        <v>512</v>
      </c>
      <c r="C11" s="49" t="s">
        <v>413</v>
      </c>
      <c r="D11" s="49" t="s">
        <v>516</v>
      </c>
      <c r="E11" s="30" t="s">
        <v>318</v>
      </c>
      <c r="F11" s="50">
        <v>39349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9</v>
      </c>
      <c r="L11" s="15" t="s">
        <v>17</v>
      </c>
      <c r="M11" s="15" t="s">
        <v>22</v>
      </c>
      <c r="N11" s="22">
        <v>2</v>
      </c>
      <c r="O11" s="22"/>
      <c r="P11" s="15"/>
      <c r="Q11" s="15"/>
      <c r="R11" s="16" t="s">
        <v>541</v>
      </c>
      <c r="S11" s="16"/>
    </row>
    <row r="12" spans="1:19" ht="12.75">
      <c r="A12" s="15">
        <v>4</v>
      </c>
      <c r="B12" s="49" t="s">
        <v>526</v>
      </c>
      <c r="C12" s="49" t="s">
        <v>527</v>
      </c>
      <c r="D12" s="49" t="s">
        <v>528</v>
      </c>
      <c r="E12" s="30" t="s">
        <v>319</v>
      </c>
      <c r="F12" s="50">
        <v>39290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9</v>
      </c>
      <c r="L12" s="15" t="s">
        <v>17</v>
      </c>
      <c r="M12" s="15" t="s">
        <v>22</v>
      </c>
      <c r="N12" s="22">
        <v>3</v>
      </c>
      <c r="O12" s="22"/>
      <c r="P12" s="15"/>
      <c r="Q12" s="15"/>
      <c r="R12" s="16" t="s">
        <v>541</v>
      </c>
      <c r="S12" s="16"/>
    </row>
    <row r="13" spans="1:19" ht="12.75">
      <c r="A13" s="15">
        <v>5</v>
      </c>
      <c r="B13" s="49" t="s">
        <v>496</v>
      </c>
      <c r="C13" s="49" t="s">
        <v>200</v>
      </c>
      <c r="D13" s="49" t="s">
        <v>162</v>
      </c>
      <c r="E13" s="30" t="s">
        <v>319</v>
      </c>
      <c r="F13" s="50">
        <v>39076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9</v>
      </c>
      <c r="L13" s="15" t="s">
        <v>17</v>
      </c>
      <c r="M13" s="15" t="s">
        <v>22</v>
      </c>
      <c r="N13" s="22">
        <v>3</v>
      </c>
      <c r="O13" s="22"/>
      <c r="P13" s="15"/>
      <c r="Q13" s="15"/>
      <c r="R13" s="16" t="s">
        <v>541</v>
      </c>
      <c r="S13" s="16"/>
    </row>
    <row r="14" spans="1:19" ht="12.75">
      <c r="A14" s="15">
        <v>6</v>
      </c>
      <c r="B14" s="49" t="s">
        <v>509</v>
      </c>
      <c r="C14" s="49" t="s">
        <v>305</v>
      </c>
      <c r="D14" s="49" t="s">
        <v>162</v>
      </c>
      <c r="E14" s="30" t="s">
        <v>319</v>
      </c>
      <c r="F14" s="50">
        <v>39176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9</v>
      </c>
      <c r="L14" s="15" t="s">
        <v>17</v>
      </c>
      <c r="M14" s="15" t="s">
        <v>22</v>
      </c>
      <c r="N14" s="22">
        <v>5</v>
      </c>
      <c r="O14" s="22"/>
      <c r="P14" s="15"/>
      <c r="Q14" s="15"/>
      <c r="R14" s="16" t="s">
        <v>541</v>
      </c>
      <c r="S14" s="16"/>
    </row>
    <row r="15" spans="1:19" ht="12.75">
      <c r="A15" s="15">
        <v>7</v>
      </c>
      <c r="B15" s="49" t="s">
        <v>505</v>
      </c>
      <c r="C15" s="49" t="s">
        <v>210</v>
      </c>
      <c r="D15" s="49" t="s">
        <v>515</v>
      </c>
      <c r="E15" s="30" t="s">
        <v>319</v>
      </c>
      <c r="F15" s="50">
        <v>39252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9</v>
      </c>
      <c r="L15" s="15" t="s">
        <v>17</v>
      </c>
      <c r="M15" s="15" t="s">
        <v>22</v>
      </c>
      <c r="N15" s="22">
        <v>6</v>
      </c>
      <c r="O15" s="22"/>
      <c r="P15" s="15"/>
      <c r="Q15" s="15"/>
      <c r="R15" s="16" t="s">
        <v>541</v>
      </c>
      <c r="S15" s="16"/>
    </row>
    <row r="16" spans="1:19" ht="12.75">
      <c r="A16" s="15">
        <v>8</v>
      </c>
      <c r="B16" s="49" t="s">
        <v>411</v>
      </c>
      <c r="C16" s="49" t="s">
        <v>460</v>
      </c>
      <c r="D16" s="49" t="s">
        <v>500</v>
      </c>
      <c r="E16" s="30" t="s">
        <v>319</v>
      </c>
      <c r="F16" s="50">
        <v>39223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9</v>
      </c>
      <c r="L16" s="15" t="s">
        <v>17</v>
      </c>
      <c r="M16" s="15" t="s">
        <v>22</v>
      </c>
      <c r="N16" s="22">
        <v>6</v>
      </c>
      <c r="O16" s="22"/>
      <c r="P16" s="15"/>
      <c r="Q16" s="15"/>
      <c r="R16" s="16" t="s">
        <v>541</v>
      </c>
      <c r="S16" s="16"/>
    </row>
    <row r="17" spans="1:19" ht="12.75">
      <c r="A17" s="15">
        <v>9</v>
      </c>
      <c r="B17" s="49" t="s">
        <v>529</v>
      </c>
      <c r="C17" s="49" t="s">
        <v>198</v>
      </c>
      <c r="D17" s="49" t="s">
        <v>215</v>
      </c>
      <c r="E17" s="30" t="s">
        <v>319</v>
      </c>
      <c r="F17" s="50">
        <v>39035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9</v>
      </c>
      <c r="L17" s="15" t="s">
        <v>17</v>
      </c>
      <c r="M17" s="15" t="s">
        <v>22</v>
      </c>
      <c r="N17" s="22">
        <v>6</v>
      </c>
      <c r="O17" s="22"/>
      <c r="P17" s="15"/>
      <c r="Q17" s="15"/>
      <c r="R17" s="16" t="s">
        <v>541</v>
      </c>
      <c r="S17" s="16"/>
    </row>
    <row r="18" spans="1:19" ht="12.75">
      <c r="A18" s="15">
        <v>10</v>
      </c>
      <c r="B18" s="49" t="s">
        <v>495</v>
      </c>
      <c r="C18" s="49" t="s">
        <v>498</v>
      </c>
      <c r="D18" s="49" t="s">
        <v>147</v>
      </c>
      <c r="E18" s="30" t="s">
        <v>319</v>
      </c>
      <c r="F18" s="50">
        <v>39193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9</v>
      </c>
      <c r="L18" s="15" t="s">
        <v>17</v>
      </c>
      <c r="M18" s="15" t="s">
        <v>22</v>
      </c>
      <c r="N18" s="22">
        <v>6</v>
      </c>
      <c r="O18" s="22"/>
      <c r="P18" s="15"/>
      <c r="Q18" s="15"/>
      <c r="R18" s="16" t="s">
        <v>541</v>
      </c>
      <c r="S18" s="16"/>
    </row>
    <row r="19" spans="1:19" ht="12.75">
      <c r="A19" s="15">
        <v>11</v>
      </c>
      <c r="B19" s="49" t="s">
        <v>497</v>
      </c>
      <c r="C19" s="49" t="s">
        <v>193</v>
      </c>
      <c r="D19" s="49" t="s">
        <v>20</v>
      </c>
      <c r="E19" s="30" t="s">
        <v>319</v>
      </c>
      <c r="F19" s="50">
        <v>39391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9</v>
      </c>
      <c r="L19" s="15" t="s">
        <v>17</v>
      </c>
      <c r="M19" s="15" t="s">
        <v>22</v>
      </c>
      <c r="N19" s="22">
        <v>6</v>
      </c>
      <c r="O19" s="22"/>
      <c r="P19" s="15"/>
      <c r="Q19" s="15"/>
      <c r="R19" s="16" t="s">
        <v>541</v>
      </c>
      <c r="S19" s="16"/>
    </row>
    <row r="20" spans="1:19" ht="12.75">
      <c r="A20" s="15">
        <v>12</v>
      </c>
      <c r="B20" s="49" t="s">
        <v>445</v>
      </c>
      <c r="C20" s="49" t="s">
        <v>305</v>
      </c>
      <c r="D20" s="49" t="s">
        <v>135</v>
      </c>
      <c r="E20" s="30" t="s">
        <v>319</v>
      </c>
      <c r="F20" s="50">
        <v>39327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9</v>
      </c>
      <c r="L20" s="15" t="s">
        <v>17</v>
      </c>
      <c r="M20" s="15" t="s">
        <v>22</v>
      </c>
      <c r="N20" s="22">
        <v>7</v>
      </c>
      <c r="O20" s="22"/>
      <c r="P20" s="15"/>
      <c r="Q20" s="15"/>
      <c r="R20" s="16" t="s">
        <v>541</v>
      </c>
      <c r="S20" s="16"/>
    </row>
    <row r="21" spans="1:19" ht="12.75">
      <c r="A21" s="15">
        <v>13</v>
      </c>
      <c r="B21" s="49" t="s">
        <v>510</v>
      </c>
      <c r="C21" s="49" t="s">
        <v>167</v>
      </c>
      <c r="D21" s="49" t="s">
        <v>203</v>
      </c>
      <c r="E21" s="30" t="s">
        <v>319</v>
      </c>
      <c r="F21" s="50">
        <v>39151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9</v>
      </c>
      <c r="L21" s="15" t="s">
        <v>17</v>
      </c>
      <c r="M21" s="15" t="s">
        <v>22</v>
      </c>
      <c r="N21" s="22">
        <v>7</v>
      </c>
      <c r="O21" s="22"/>
      <c r="P21" s="15"/>
      <c r="Q21" s="15"/>
      <c r="R21" s="16" t="s">
        <v>541</v>
      </c>
      <c r="S21" s="16"/>
    </row>
    <row r="22" spans="1:19" ht="12.75">
      <c r="A22" s="15">
        <v>14</v>
      </c>
      <c r="B22" s="49" t="s">
        <v>503</v>
      </c>
      <c r="C22" s="49" t="s">
        <v>133</v>
      </c>
      <c r="D22" s="49" t="s">
        <v>216</v>
      </c>
      <c r="E22" s="30" t="s">
        <v>318</v>
      </c>
      <c r="F22" s="50">
        <v>39186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9</v>
      </c>
      <c r="L22" s="15" t="s">
        <v>17</v>
      </c>
      <c r="M22" s="15" t="s">
        <v>22</v>
      </c>
      <c r="N22" s="22">
        <v>8</v>
      </c>
      <c r="O22" s="22"/>
      <c r="P22" s="15"/>
      <c r="Q22" s="15"/>
      <c r="R22" s="16" t="s">
        <v>541</v>
      </c>
      <c r="S22" s="16"/>
    </row>
    <row r="23" spans="1:19" ht="12.75">
      <c r="A23" s="15">
        <v>15</v>
      </c>
      <c r="B23" s="49" t="s">
        <v>504</v>
      </c>
      <c r="C23" s="49" t="s">
        <v>211</v>
      </c>
      <c r="D23" s="49" t="s">
        <v>163</v>
      </c>
      <c r="E23" s="30" t="s">
        <v>319</v>
      </c>
      <c r="F23" s="50">
        <v>39225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9</v>
      </c>
      <c r="L23" s="15" t="s">
        <v>17</v>
      </c>
      <c r="M23" s="15" t="s">
        <v>22</v>
      </c>
      <c r="N23" s="22">
        <v>8</v>
      </c>
      <c r="O23" s="22"/>
      <c r="P23" s="15"/>
      <c r="Q23" s="15"/>
      <c r="R23" s="16" t="s">
        <v>541</v>
      </c>
      <c r="S23" s="16"/>
    </row>
    <row r="24" spans="1:19" ht="12.75">
      <c r="A24" s="15">
        <v>16</v>
      </c>
      <c r="B24" s="49" t="s">
        <v>375</v>
      </c>
      <c r="C24" s="49" t="s">
        <v>183</v>
      </c>
      <c r="D24" s="49" t="s">
        <v>138</v>
      </c>
      <c r="E24" s="30" t="s">
        <v>318</v>
      </c>
      <c r="F24" s="50">
        <v>39406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9</v>
      </c>
      <c r="L24" s="15" t="s">
        <v>17</v>
      </c>
      <c r="M24" s="15" t="s">
        <v>22</v>
      </c>
      <c r="N24" s="22">
        <v>8</v>
      </c>
      <c r="O24" s="22"/>
      <c r="P24" s="15"/>
      <c r="Q24" s="15"/>
      <c r="R24" s="16" t="s">
        <v>541</v>
      </c>
      <c r="S24" s="16"/>
    </row>
    <row r="25" spans="1:19" ht="12.75">
      <c r="A25" s="15">
        <v>17</v>
      </c>
      <c r="B25" s="49" t="s">
        <v>491</v>
      </c>
      <c r="C25" s="49" t="s">
        <v>211</v>
      </c>
      <c r="D25" s="49" t="s">
        <v>20</v>
      </c>
      <c r="E25" s="30" t="s">
        <v>319</v>
      </c>
      <c r="F25" s="50">
        <v>39239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9</v>
      </c>
      <c r="L25" s="15" t="s">
        <v>17</v>
      </c>
      <c r="M25" s="15" t="s">
        <v>22</v>
      </c>
      <c r="N25" s="22">
        <v>10</v>
      </c>
      <c r="O25" s="22"/>
      <c r="P25" s="15"/>
      <c r="Q25" s="15"/>
      <c r="R25" s="16" t="s">
        <v>541</v>
      </c>
      <c r="S25" s="16"/>
    </row>
    <row r="26" spans="1:19" ht="12.75">
      <c r="A26" s="15">
        <v>18</v>
      </c>
      <c r="B26" s="49" t="s">
        <v>493</v>
      </c>
      <c r="C26" s="49" t="s">
        <v>232</v>
      </c>
      <c r="D26" s="49" t="s">
        <v>184</v>
      </c>
      <c r="E26" s="30" t="s">
        <v>318</v>
      </c>
      <c r="F26" s="50">
        <v>39401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9</v>
      </c>
      <c r="L26" s="15" t="s">
        <v>17</v>
      </c>
      <c r="M26" s="15" t="s">
        <v>22</v>
      </c>
      <c r="N26" s="22">
        <v>10</v>
      </c>
      <c r="O26" s="22"/>
      <c r="P26" s="15"/>
      <c r="Q26" s="15"/>
      <c r="R26" s="16" t="s">
        <v>541</v>
      </c>
      <c r="S26" s="16"/>
    </row>
    <row r="27" spans="1:19" ht="12.75">
      <c r="A27" s="15">
        <v>19</v>
      </c>
      <c r="B27" s="49" t="s">
        <v>507</v>
      </c>
      <c r="C27" s="49" t="s">
        <v>240</v>
      </c>
      <c r="D27" s="49" t="s">
        <v>218</v>
      </c>
      <c r="E27" s="30" t="s">
        <v>319</v>
      </c>
      <c r="F27" s="50">
        <v>39407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9</v>
      </c>
      <c r="L27" s="15" t="s">
        <v>17</v>
      </c>
      <c r="M27" s="15" t="s">
        <v>22</v>
      </c>
      <c r="N27" s="22">
        <v>10</v>
      </c>
      <c r="O27" s="22"/>
      <c r="P27" s="15"/>
      <c r="Q27" s="15"/>
      <c r="R27" s="16" t="s">
        <v>541</v>
      </c>
      <c r="S27" s="16"/>
    </row>
    <row r="28" spans="1:19" ht="12.75">
      <c r="A28" s="15">
        <v>20</v>
      </c>
      <c r="B28" s="49" t="s">
        <v>501</v>
      </c>
      <c r="C28" s="49" t="s">
        <v>240</v>
      </c>
      <c r="D28" s="49" t="s">
        <v>502</v>
      </c>
      <c r="E28" s="30" t="s">
        <v>319</v>
      </c>
      <c r="F28" s="50">
        <v>39328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9</v>
      </c>
      <c r="L28" s="15" t="s">
        <v>17</v>
      </c>
      <c r="M28" s="15" t="s">
        <v>22</v>
      </c>
      <c r="N28" s="22">
        <v>10</v>
      </c>
      <c r="O28" s="22"/>
      <c r="P28" s="15"/>
      <c r="Q28" s="15"/>
      <c r="R28" s="16" t="s">
        <v>541</v>
      </c>
      <c r="S28" s="16"/>
    </row>
    <row r="29" spans="1:19" ht="12.75">
      <c r="A29" s="15">
        <v>21</v>
      </c>
      <c r="B29" s="49" t="s">
        <v>217</v>
      </c>
      <c r="C29" s="49" t="s">
        <v>232</v>
      </c>
      <c r="D29" s="49" t="s">
        <v>138</v>
      </c>
      <c r="E29" s="30" t="s">
        <v>318</v>
      </c>
      <c r="F29" s="50">
        <v>39114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9</v>
      </c>
      <c r="L29" s="15" t="s">
        <v>17</v>
      </c>
      <c r="M29" s="15" t="s">
        <v>22</v>
      </c>
      <c r="N29" s="22">
        <v>11</v>
      </c>
      <c r="O29" s="22"/>
      <c r="P29" s="15"/>
      <c r="Q29" s="15"/>
      <c r="R29" s="16" t="s">
        <v>541</v>
      </c>
      <c r="S29" s="16"/>
    </row>
    <row r="30" spans="1:19" ht="12.75">
      <c r="A30" s="15">
        <v>22</v>
      </c>
      <c r="B30" s="49" t="s">
        <v>492</v>
      </c>
      <c r="C30" s="49" t="s">
        <v>308</v>
      </c>
      <c r="D30" s="49" t="s">
        <v>157</v>
      </c>
      <c r="E30" s="30" t="s">
        <v>318</v>
      </c>
      <c r="F30" s="50">
        <v>39232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9</v>
      </c>
      <c r="L30" s="15" t="s">
        <v>17</v>
      </c>
      <c r="M30" s="15" t="s">
        <v>22</v>
      </c>
      <c r="N30" s="22">
        <v>11</v>
      </c>
      <c r="O30" s="22"/>
      <c r="P30" s="15"/>
      <c r="Q30" s="15"/>
      <c r="R30" s="16" t="s">
        <v>541</v>
      </c>
      <c r="S30" s="16"/>
    </row>
    <row r="31" spans="1:19" ht="12.75">
      <c r="A31" s="15">
        <v>23</v>
      </c>
      <c r="B31" s="49" t="s">
        <v>511</v>
      </c>
      <c r="C31" s="49" t="s">
        <v>295</v>
      </c>
      <c r="D31" s="49" t="s">
        <v>186</v>
      </c>
      <c r="E31" s="30" t="s">
        <v>318</v>
      </c>
      <c r="F31" s="50">
        <v>39256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9</v>
      </c>
      <c r="L31" s="15" t="s">
        <v>17</v>
      </c>
      <c r="M31" s="15" t="s">
        <v>22</v>
      </c>
      <c r="N31" s="22">
        <v>11</v>
      </c>
      <c r="O31" s="22"/>
      <c r="P31" s="15"/>
      <c r="Q31" s="15"/>
      <c r="R31" s="16" t="s">
        <v>541</v>
      </c>
      <c r="S31" s="16"/>
    </row>
    <row r="32" spans="1:19" ht="12.75">
      <c r="A32" s="15">
        <v>24</v>
      </c>
      <c r="B32" s="49" t="s">
        <v>153</v>
      </c>
      <c r="C32" s="49" t="s">
        <v>499</v>
      </c>
      <c r="D32" s="49" t="s">
        <v>154</v>
      </c>
      <c r="E32" s="30" t="s">
        <v>318</v>
      </c>
      <c r="F32" s="50">
        <v>39293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9</v>
      </c>
      <c r="L32" s="15" t="s">
        <v>17</v>
      </c>
      <c r="M32" s="15" t="s">
        <v>22</v>
      </c>
      <c r="N32" s="22">
        <v>12</v>
      </c>
      <c r="O32" s="22"/>
      <c r="P32" s="15"/>
      <c r="Q32" s="15"/>
      <c r="R32" s="16" t="s">
        <v>541</v>
      </c>
      <c r="S32" s="16"/>
    </row>
    <row r="33" spans="1:19" ht="12.75">
      <c r="A33" s="15">
        <v>25</v>
      </c>
      <c r="B33" s="49" t="s">
        <v>513</v>
      </c>
      <c r="C33" s="49" t="s">
        <v>244</v>
      </c>
      <c r="D33" s="49" t="s">
        <v>184</v>
      </c>
      <c r="E33" s="30" t="s">
        <v>318</v>
      </c>
      <c r="F33" s="50">
        <v>39176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9</v>
      </c>
      <c r="L33" s="15" t="s">
        <v>17</v>
      </c>
      <c r="M33" s="15" t="s">
        <v>22</v>
      </c>
      <c r="N33" s="22">
        <v>13</v>
      </c>
      <c r="O33" s="22"/>
      <c r="P33" s="15"/>
      <c r="Q33" s="15"/>
      <c r="R33" s="16" t="s">
        <v>541</v>
      </c>
      <c r="S33" s="16"/>
    </row>
    <row r="34" spans="1:19" ht="12.75">
      <c r="A34" s="15">
        <v>26</v>
      </c>
      <c r="B34" s="49" t="s">
        <v>506</v>
      </c>
      <c r="C34" s="49" t="s">
        <v>413</v>
      </c>
      <c r="D34" s="49" t="s">
        <v>138</v>
      </c>
      <c r="E34" s="30" t="s">
        <v>318</v>
      </c>
      <c r="F34" s="50">
        <v>39170</v>
      </c>
      <c r="G34" s="17" t="s">
        <v>17</v>
      </c>
      <c r="H34" s="15" t="s">
        <v>16</v>
      </c>
      <c r="I34" s="15" t="s">
        <v>79</v>
      </c>
      <c r="J34" s="15" t="s">
        <v>129</v>
      </c>
      <c r="K34" s="15">
        <v>9</v>
      </c>
      <c r="L34" s="15" t="s">
        <v>17</v>
      </c>
      <c r="M34" s="15" t="s">
        <v>22</v>
      </c>
      <c r="N34" s="22">
        <v>14</v>
      </c>
      <c r="O34" s="22"/>
      <c r="P34" s="15"/>
      <c r="Q34" s="15"/>
      <c r="R34" s="16" t="s">
        <v>541</v>
      </c>
      <c r="S34" s="16"/>
    </row>
    <row r="35" spans="1:19" ht="12.75">
      <c r="A35" s="15">
        <v>27</v>
      </c>
      <c r="B35" s="49" t="s">
        <v>545</v>
      </c>
      <c r="C35" s="49" t="s">
        <v>304</v>
      </c>
      <c r="D35" s="49" t="s">
        <v>165</v>
      </c>
      <c r="E35" s="30" t="s">
        <v>318</v>
      </c>
      <c r="F35" s="50">
        <v>39290</v>
      </c>
      <c r="G35" s="17" t="s">
        <v>17</v>
      </c>
      <c r="H35" s="15" t="s">
        <v>16</v>
      </c>
      <c r="I35" s="15" t="s">
        <v>79</v>
      </c>
      <c r="J35" s="15" t="s">
        <v>129</v>
      </c>
      <c r="K35" s="15">
        <v>9</v>
      </c>
      <c r="L35" s="15" t="s">
        <v>17</v>
      </c>
      <c r="M35" s="15" t="s">
        <v>22</v>
      </c>
      <c r="N35" s="22">
        <v>14</v>
      </c>
      <c r="O35" s="22"/>
      <c r="P35" s="15"/>
      <c r="Q35" s="15"/>
      <c r="R35" s="16" t="s">
        <v>541</v>
      </c>
      <c r="S35" s="16"/>
    </row>
    <row r="36" spans="1:19" ht="12.75">
      <c r="A36" s="15">
        <v>28</v>
      </c>
      <c r="B36" s="49" t="s">
        <v>508</v>
      </c>
      <c r="C36" s="49" t="s">
        <v>260</v>
      </c>
      <c r="D36" s="49" t="s">
        <v>138</v>
      </c>
      <c r="E36" s="30" t="s">
        <v>318</v>
      </c>
      <c r="F36" s="87">
        <v>39199</v>
      </c>
      <c r="G36" s="17" t="s">
        <v>17</v>
      </c>
      <c r="H36" s="15" t="s">
        <v>16</v>
      </c>
      <c r="I36" s="15" t="s">
        <v>79</v>
      </c>
      <c r="J36" s="15" t="s">
        <v>129</v>
      </c>
      <c r="K36" s="15">
        <v>9</v>
      </c>
      <c r="L36" s="15" t="s">
        <v>17</v>
      </c>
      <c r="M36" s="15" t="s">
        <v>22</v>
      </c>
      <c r="N36" s="22">
        <v>15</v>
      </c>
      <c r="O36" s="22"/>
      <c r="P36" s="15"/>
      <c r="Q36" s="15"/>
      <c r="R36" s="16" t="s">
        <v>541</v>
      </c>
      <c r="S36" s="16"/>
    </row>
    <row r="37" spans="1:19" ht="12.75">
      <c r="A37" s="15">
        <v>29</v>
      </c>
      <c r="B37" s="52" t="s">
        <v>552</v>
      </c>
      <c r="C37" s="52" t="s">
        <v>553</v>
      </c>
      <c r="D37" s="52" t="s">
        <v>554</v>
      </c>
      <c r="E37" s="86" t="s">
        <v>319</v>
      </c>
      <c r="F37" s="88">
        <v>39205</v>
      </c>
      <c r="G37" s="55" t="s">
        <v>17</v>
      </c>
      <c r="H37" s="51" t="s">
        <v>16</v>
      </c>
      <c r="I37" s="51" t="s">
        <v>79</v>
      </c>
      <c r="J37" s="15" t="s">
        <v>129</v>
      </c>
      <c r="K37" s="51">
        <v>9</v>
      </c>
      <c r="L37" s="15" t="s">
        <v>17</v>
      </c>
      <c r="M37" s="15" t="s">
        <v>22</v>
      </c>
      <c r="N37" s="56">
        <v>13</v>
      </c>
      <c r="O37" s="22"/>
      <c r="P37" s="15"/>
      <c r="Q37" s="15"/>
      <c r="R37" s="16" t="s">
        <v>541</v>
      </c>
      <c r="S37" s="16"/>
    </row>
    <row r="38" spans="1:19" ht="12.75">
      <c r="A38" s="15">
        <v>30</v>
      </c>
      <c r="B38" s="58" t="s">
        <v>555</v>
      </c>
      <c r="C38" s="58" t="s">
        <v>231</v>
      </c>
      <c r="D38" s="58" t="s">
        <v>138</v>
      </c>
      <c r="E38" s="85" t="s">
        <v>318</v>
      </c>
      <c r="F38" s="89">
        <v>39397</v>
      </c>
      <c r="G38" s="55" t="s">
        <v>17</v>
      </c>
      <c r="H38" s="51" t="s">
        <v>16</v>
      </c>
      <c r="I38" s="51" t="s">
        <v>79</v>
      </c>
      <c r="J38" s="15" t="s">
        <v>129</v>
      </c>
      <c r="K38" s="51">
        <v>9</v>
      </c>
      <c r="L38" s="15" t="s">
        <v>17</v>
      </c>
      <c r="M38" s="15" t="s">
        <v>22</v>
      </c>
      <c r="N38" s="56">
        <v>11</v>
      </c>
      <c r="O38" s="22"/>
      <c r="P38" s="15"/>
      <c r="Q38" s="15"/>
      <c r="R38" s="16" t="s">
        <v>541</v>
      </c>
      <c r="S38" s="16"/>
    </row>
    <row r="39" spans="1:19" ht="12.75">
      <c r="A39" s="15">
        <v>31</v>
      </c>
      <c r="B39" s="58" t="s">
        <v>556</v>
      </c>
      <c r="C39" s="58" t="s">
        <v>557</v>
      </c>
      <c r="D39" s="58" t="s">
        <v>157</v>
      </c>
      <c r="E39" s="85" t="s">
        <v>318</v>
      </c>
      <c r="F39" s="89">
        <v>39053</v>
      </c>
      <c r="G39" s="55" t="s">
        <v>17</v>
      </c>
      <c r="H39" s="51" t="s">
        <v>16</v>
      </c>
      <c r="I39" s="51" t="s">
        <v>79</v>
      </c>
      <c r="J39" s="15" t="s">
        <v>129</v>
      </c>
      <c r="K39" s="51">
        <v>9</v>
      </c>
      <c r="L39" s="15" t="s">
        <v>17</v>
      </c>
      <c r="M39" s="15" t="s">
        <v>22</v>
      </c>
      <c r="N39" s="56">
        <v>13.5</v>
      </c>
      <c r="O39" s="22"/>
      <c r="P39" s="15"/>
      <c r="Q39" s="15"/>
      <c r="R39" s="16" t="s">
        <v>541</v>
      </c>
      <c r="S39" s="16"/>
    </row>
    <row r="40" spans="1:19" ht="12.75">
      <c r="A40" s="15">
        <v>32</v>
      </c>
      <c r="B40" s="58" t="s">
        <v>375</v>
      </c>
      <c r="C40" s="58" t="s">
        <v>557</v>
      </c>
      <c r="D40" s="58" t="s">
        <v>138</v>
      </c>
      <c r="E40" s="85" t="s">
        <v>318</v>
      </c>
      <c r="F40" s="89">
        <v>39406</v>
      </c>
      <c r="G40" s="55" t="s">
        <v>17</v>
      </c>
      <c r="H40" s="51" t="s">
        <v>16</v>
      </c>
      <c r="I40" s="51" t="s">
        <v>79</v>
      </c>
      <c r="J40" s="15" t="s">
        <v>129</v>
      </c>
      <c r="K40" s="51">
        <v>9</v>
      </c>
      <c r="L40" s="15" t="s">
        <v>17</v>
      </c>
      <c r="M40" s="15" t="s">
        <v>22</v>
      </c>
      <c r="N40" s="56">
        <v>15</v>
      </c>
      <c r="O40" s="22"/>
      <c r="P40" s="15"/>
      <c r="Q40" s="15"/>
      <c r="R40" s="16" t="s">
        <v>541</v>
      </c>
      <c r="S40" s="16"/>
    </row>
    <row r="41" spans="1:19" ht="12.75">
      <c r="A41" s="15">
        <v>33</v>
      </c>
      <c r="B41" s="58" t="s">
        <v>558</v>
      </c>
      <c r="C41" s="58" t="s">
        <v>559</v>
      </c>
      <c r="D41" s="58" t="s">
        <v>560</v>
      </c>
      <c r="E41" s="85" t="s">
        <v>318</v>
      </c>
      <c r="F41" s="89">
        <v>39347</v>
      </c>
      <c r="G41" s="55" t="s">
        <v>17</v>
      </c>
      <c r="H41" s="51" t="s">
        <v>16</v>
      </c>
      <c r="I41" s="51" t="s">
        <v>79</v>
      </c>
      <c r="J41" s="15" t="s">
        <v>129</v>
      </c>
      <c r="K41" s="51">
        <v>9</v>
      </c>
      <c r="L41" s="15" t="s">
        <v>17</v>
      </c>
      <c r="M41" s="15" t="s">
        <v>22</v>
      </c>
      <c r="N41" s="56">
        <v>14.5</v>
      </c>
      <c r="O41" s="22"/>
      <c r="P41" s="15"/>
      <c r="Q41" s="15"/>
      <c r="R41" s="16" t="s">
        <v>541</v>
      </c>
      <c r="S41" s="16"/>
    </row>
    <row r="42" spans="1:19" ht="12.75">
      <c r="A42" s="15">
        <v>34</v>
      </c>
      <c r="B42" s="58"/>
      <c r="C42" s="58"/>
      <c r="D42" s="58"/>
      <c r="E42" s="59"/>
      <c r="F42" s="60"/>
      <c r="G42" s="60"/>
      <c r="H42" s="61"/>
      <c r="I42" s="62"/>
      <c r="J42" s="51"/>
      <c r="K42" s="51"/>
      <c r="L42" s="51"/>
      <c r="M42" s="51"/>
      <c r="N42" s="56"/>
      <c r="O42" s="56"/>
      <c r="P42" s="51"/>
      <c r="Q42" s="51"/>
      <c r="R42" s="16"/>
      <c r="S42" s="16"/>
    </row>
    <row r="43" spans="1:19" ht="12.75">
      <c r="A43" s="15">
        <v>35</v>
      </c>
      <c r="B43" s="58"/>
      <c r="C43" s="58"/>
      <c r="D43" s="58"/>
      <c r="E43" s="59"/>
      <c r="F43" s="60"/>
      <c r="G43" s="60"/>
      <c r="H43" s="61"/>
      <c r="I43" s="62"/>
      <c r="J43" s="51"/>
      <c r="K43" s="51"/>
      <c r="L43" s="51"/>
      <c r="M43" s="51"/>
      <c r="N43" s="56"/>
      <c r="O43" s="56"/>
      <c r="P43" s="51"/>
      <c r="Q43" s="51"/>
      <c r="R43" s="16"/>
      <c r="S43" s="16"/>
    </row>
    <row r="44" spans="1:19" ht="12.75">
      <c r="A44" s="15">
        <v>36</v>
      </c>
      <c r="B44" s="58" t="s">
        <v>524</v>
      </c>
      <c r="C44" s="58"/>
      <c r="D44" s="58"/>
      <c r="E44" s="59"/>
      <c r="F44" s="60"/>
      <c r="G44" s="60"/>
      <c r="H44" s="61"/>
      <c r="I44" s="62"/>
      <c r="J44" s="51"/>
      <c r="K44" s="51"/>
      <c r="L44" s="51"/>
      <c r="M44" s="51"/>
      <c r="N44" s="56"/>
      <c r="O44" s="56"/>
      <c r="P44" s="51"/>
      <c r="Q44" s="51"/>
      <c r="R44" s="16"/>
      <c r="S44" s="16"/>
    </row>
    <row r="45" spans="1:19" ht="12.75">
      <c r="A45" s="15">
        <v>37</v>
      </c>
      <c r="B45" s="58" t="s">
        <v>262</v>
      </c>
      <c r="C45" s="57"/>
      <c r="D45" s="57"/>
      <c r="E45" s="51"/>
      <c r="F45" s="55"/>
      <c r="G45" s="55"/>
      <c r="H45" s="62"/>
      <c r="I45" s="62"/>
      <c r="J45" s="51"/>
      <c r="K45" s="51"/>
      <c r="L45" s="51"/>
      <c r="M45" s="51"/>
      <c r="N45" s="56"/>
      <c r="O45" s="56"/>
      <c r="P45" s="51"/>
      <c r="Q45" s="51"/>
      <c r="R45" s="16"/>
      <c r="S45" s="16"/>
    </row>
    <row r="46" spans="1:19" ht="12.75">
      <c r="A46" s="15">
        <v>38</v>
      </c>
      <c r="B46" s="58"/>
      <c r="C46" s="57"/>
      <c r="D46" s="57"/>
      <c r="E46" s="51"/>
      <c r="F46" s="55"/>
      <c r="G46" s="55"/>
      <c r="H46" s="62"/>
      <c r="I46" s="62"/>
      <c r="J46" s="51"/>
      <c r="K46" s="51"/>
      <c r="L46" s="51"/>
      <c r="M46" s="51"/>
      <c r="N46" s="56"/>
      <c r="O46" s="56"/>
      <c r="P46" s="51"/>
      <c r="Q46" s="51"/>
      <c r="R46" s="16"/>
      <c r="S46" s="16"/>
    </row>
    <row r="47" spans="1:19" ht="12.75">
      <c r="A47" s="15">
        <v>39</v>
      </c>
      <c r="B47" s="58" t="s">
        <v>544</v>
      </c>
      <c r="C47" s="57"/>
      <c r="D47" s="57"/>
      <c r="E47" s="51"/>
      <c r="F47" s="55"/>
      <c r="G47" s="55"/>
      <c r="H47" s="62"/>
      <c r="I47" s="62"/>
      <c r="J47" s="51"/>
      <c r="K47" s="51"/>
      <c r="L47" s="51"/>
      <c r="M47" s="51"/>
      <c r="N47" s="56"/>
      <c r="O47" s="56"/>
      <c r="P47" s="51"/>
      <c r="Q47" s="51"/>
      <c r="R47" s="16"/>
      <c r="S47" s="16"/>
    </row>
    <row r="48" spans="1:19" ht="12.75">
      <c r="A48" s="15">
        <v>40</v>
      </c>
      <c r="B48" s="57"/>
      <c r="C48" s="57"/>
      <c r="D48" s="57"/>
      <c r="E48" s="51"/>
      <c r="F48" s="55"/>
      <c r="G48" s="55"/>
      <c r="H48" s="62"/>
      <c r="I48" s="62"/>
      <c r="J48" s="51"/>
      <c r="K48" s="51"/>
      <c r="L48" s="51"/>
      <c r="M48" s="51"/>
      <c r="N48" s="56"/>
      <c r="O48" s="56"/>
      <c r="P48" s="51"/>
      <c r="Q48" s="51"/>
      <c r="R48" s="16"/>
      <c r="S48" s="16"/>
    </row>
    <row r="49" spans="1:19" ht="12.75">
      <c r="A49" s="15">
        <v>41</v>
      </c>
      <c r="B49" s="57"/>
      <c r="C49" s="57"/>
      <c r="D49" s="57"/>
      <c r="E49" s="51"/>
      <c r="F49" s="55"/>
      <c r="G49" s="55"/>
      <c r="H49" s="62"/>
      <c r="I49" s="62"/>
      <c r="J49" s="51"/>
      <c r="K49" s="51"/>
      <c r="L49" s="51"/>
      <c r="M49" s="51"/>
      <c r="N49" s="56"/>
      <c r="O49" s="56"/>
      <c r="P49" s="51"/>
      <c r="Q49" s="51"/>
      <c r="R49" s="16"/>
      <c r="S49" s="16"/>
    </row>
    <row r="50" spans="1:19" ht="12.75">
      <c r="A50" s="15">
        <v>42</v>
      </c>
      <c r="B50" s="57"/>
      <c r="C50" s="57"/>
      <c r="D50" s="57"/>
      <c r="E50" s="51"/>
      <c r="F50" s="55"/>
      <c r="G50" s="55"/>
      <c r="H50" s="62"/>
      <c r="I50" s="62"/>
      <c r="J50" s="51"/>
      <c r="K50" s="51"/>
      <c r="L50" s="51"/>
      <c r="M50" s="51"/>
      <c r="N50" s="56"/>
      <c r="O50" s="56"/>
      <c r="P50" s="51"/>
      <c r="Q50" s="51"/>
      <c r="R50" s="16"/>
      <c r="S50" s="16"/>
    </row>
    <row r="51" spans="1:19" ht="12.75">
      <c r="A51" s="15">
        <v>43</v>
      </c>
      <c r="B51" s="57"/>
      <c r="C51" s="57"/>
      <c r="D51" s="57"/>
      <c r="E51" s="51"/>
      <c r="F51" s="55"/>
      <c r="G51" s="55"/>
      <c r="H51" s="62"/>
      <c r="I51" s="62"/>
      <c r="J51" s="51"/>
      <c r="K51" s="51"/>
      <c r="L51" s="51"/>
      <c r="M51" s="51"/>
      <c r="N51" s="56"/>
      <c r="O51" s="56"/>
      <c r="P51" s="51"/>
      <c r="Q51" s="51"/>
      <c r="R51" s="16"/>
      <c r="S51" s="16"/>
    </row>
    <row r="52" spans="1:19" ht="12.75">
      <c r="A52" s="15">
        <v>44</v>
      </c>
      <c r="B52" s="57"/>
      <c r="C52" s="57"/>
      <c r="D52" s="57"/>
      <c r="E52" s="51"/>
      <c r="F52" s="55"/>
      <c r="G52" s="55"/>
      <c r="H52" s="62"/>
      <c r="I52" s="62"/>
      <c r="J52" s="51"/>
      <c r="K52" s="51"/>
      <c r="L52" s="51"/>
      <c r="M52" s="51"/>
      <c r="N52" s="56"/>
      <c r="O52" s="56"/>
      <c r="P52" s="51"/>
      <c r="Q52" s="51"/>
      <c r="R52" s="16"/>
      <c r="S52" s="16"/>
    </row>
    <row r="53" spans="1:19" ht="12.75">
      <c r="A53" s="15">
        <v>45</v>
      </c>
      <c r="B53" s="57"/>
      <c r="C53" s="57"/>
      <c r="D53" s="57"/>
      <c r="E53" s="51"/>
      <c r="F53" s="55"/>
      <c r="G53" s="55"/>
      <c r="H53" s="62"/>
      <c r="I53" s="62"/>
      <c r="J53" s="51"/>
      <c r="K53" s="51"/>
      <c r="L53" s="51"/>
      <c r="M53" s="51"/>
      <c r="N53" s="56"/>
      <c r="O53" s="56"/>
      <c r="P53" s="51"/>
      <c r="Q53" s="51"/>
      <c r="R53" s="16"/>
      <c r="S53" s="16"/>
    </row>
    <row r="54" spans="1:19" ht="12.75">
      <c r="A54" s="15">
        <v>46</v>
      </c>
      <c r="B54" s="57"/>
      <c r="C54" s="57"/>
      <c r="D54" s="57"/>
      <c r="E54" s="51"/>
      <c r="F54" s="55"/>
      <c r="G54" s="55"/>
      <c r="H54" s="62"/>
      <c r="I54" s="62"/>
      <c r="J54" s="51"/>
      <c r="K54" s="51"/>
      <c r="L54" s="51"/>
      <c r="M54" s="51"/>
      <c r="N54" s="56"/>
      <c r="O54" s="56"/>
      <c r="P54" s="51"/>
      <c r="Q54" s="51"/>
      <c r="R54" s="16"/>
      <c r="S54" s="16"/>
    </row>
    <row r="55" spans="1:19" ht="12.75">
      <c r="A55" s="15">
        <v>47</v>
      </c>
      <c r="B55" s="57"/>
      <c r="C55" s="57"/>
      <c r="D55" s="57"/>
      <c r="E55" s="51"/>
      <c r="F55" s="55"/>
      <c r="G55" s="55"/>
      <c r="H55" s="62"/>
      <c r="I55" s="62"/>
      <c r="J55" s="51"/>
      <c r="K55" s="51"/>
      <c r="L55" s="51"/>
      <c r="M55" s="51"/>
      <c r="N55" s="56"/>
      <c r="O55" s="56"/>
      <c r="P55" s="51"/>
      <c r="Q55" s="51"/>
      <c r="R55" s="16"/>
      <c r="S55" s="16"/>
    </row>
    <row r="56" spans="1:19" ht="12.75">
      <c r="A56" s="15">
        <v>48</v>
      </c>
      <c r="B56" s="57"/>
      <c r="C56" s="57"/>
      <c r="D56" s="57"/>
      <c r="E56" s="51"/>
      <c r="F56" s="55"/>
      <c r="G56" s="55"/>
      <c r="H56" s="62"/>
      <c r="I56" s="62"/>
      <c r="J56" s="51"/>
      <c r="K56" s="51"/>
      <c r="L56" s="51"/>
      <c r="M56" s="51"/>
      <c r="N56" s="56"/>
      <c r="O56" s="56"/>
      <c r="P56" s="51"/>
      <c r="Q56" s="51"/>
      <c r="R56" s="16"/>
      <c r="S56" s="16"/>
    </row>
    <row r="57" spans="1:19" ht="12.75">
      <c r="A57" s="15">
        <v>49</v>
      </c>
      <c r="B57" s="57"/>
      <c r="C57" s="57"/>
      <c r="D57" s="57"/>
      <c r="E57" s="51"/>
      <c r="F57" s="55"/>
      <c r="G57" s="55"/>
      <c r="H57" s="62"/>
      <c r="I57" s="62"/>
      <c r="J57" s="51"/>
      <c r="K57" s="51"/>
      <c r="L57" s="51"/>
      <c r="M57" s="51"/>
      <c r="N57" s="56"/>
      <c r="O57" s="56"/>
      <c r="P57" s="51"/>
      <c r="Q57" s="51"/>
      <c r="R57" s="16"/>
      <c r="S57" s="16"/>
    </row>
    <row r="58" spans="1:19" ht="12.75">
      <c r="A58" s="15">
        <v>50</v>
      </c>
      <c r="B58" s="57"/>
      <c r="C58" s="57"/>
      <c r="D58" s="57"/>
      <c r="E58" s="51"/>
      <c r="F58" s="55"/>
      <c r="G58" s="55"/>
      <c r="H58" s="62"/>
      <c r="I58" s="62"/>
      <c r="J58" s="51"/>
      <c r="K58" s="51"/>
      <c r="L58" s="51"/>
      <c r="M58" s="51"/>
      <c r="N58" s="56"/>
      <c r="O58" s="56"/>
      <c r="P58" s="51"/>
      <c r="Q58" s="51"/>
      <c r="R58" s="16"/>
      <c r="S58" s="16"/>
    </row>
    <row r="59" spans="1:19" ht="12.75">
      <c r="A59" s="15">
        <v>51</v>
      </c>
      <c r="B59" s="57"/>
      <c r="C59" s="57"/>
      <c r="D59" s="57"/>
      <c r="E59" s="51"/>
      <c r="F59" s="55"/>
      <c r="G59" s="55"/>
      <c r="H59" s="62"/>
      <c r="I59" s="62"/>
      <c r="J59" s="51"/>
      <c r="K59" s="51"/>
      <c r="L59" s="51"/>
      <c r="M59" s="51"/>
      <c r="N59" s="56"/>
      <c r="O59" s="56"/>
      <c r="P59" s="51"/>
      <c r="Q59" s="51"/>
      <c r="R59" s="16"/>
      <c r="S59" s="16"/>
    </row>
    <row r="60" spans="1:19" ht="12.75">
      <c r="A60" s="15">
        <v>52</v>
      </c>
      <c r="B60" s="57"/>
      <c r="C60" s="57"/>
      <c r="D60" s="57"/>
      <c r="E60" s="51"/>
      <c r="F60" s="55"/>
      <c r="G60" s="55"/>
      <c r="H60" s="62"/>
      <c r="I60" s="62"/>
      <c r="J60" s="51"/>
      <c r="K60" s="51"/>
      <c r="L60" s="51"/>
      <c r="M60" s="51"/>
      <c r="N60" s="56"/>
      <c r="O60" s="56"/>
      <c r="P60" s="51"/>
      <c r="Q60" s="51"/>
      <c r="R60" s="16"/>
      <c r="S60" s="16"/>
    </row>
    <row r="61" spans="1:19" ht="12.75">
      <c r="A61" s="15">
        <v>53</v>
      </c>
      <c r="B61" s="57"/>
      <c r="C61" s="57"/>
      <c r="D61" s="57"/>
      <c r="E61" s="51"/>
      <c r="F61" s="55"/>
      <c r="G61" s="55"/>
      <c r="H61" s="62"/>
      <c r="I61" s="62"/>
      <c r="J61" s="51"/>
      <c r="K61" s="51"/>
      <c r="L61" s="51"/>
      <c r="M61" s="51"/>
      <c r="N61" s="56"/>
      <c r="O61" s="56"/>
      <c r="P61" s="51"/>
      <c r="Q61" s="51"/>
      <c r="R61" s="16"/>
      <c r="S61" s="16"/>
    </row>
    <row r="62" spans="1:19" ht="12.75">
      <c r="A62" s="15">
        <v>54</v>
      </c>
      <c r="B62" s="57"/>
      <c r="C62" s="57"/>
      <c r="D62" s="57"/>
      <c r="E62" s="51"/>
      <c r="F62" s="55"/>
      <c r="G62" s="55"/>
      <c r="H62" s="62"/>
      <c r="I62" s="62"/>
      <c r="J62" s="51"/>
      <c r="K62" s="51"/>
      <c r="L62" s="51"/>
      <c r="M62" s="51"/>
      <c r="N62" s="56"/>
      <c r="O62" s="56"/>
      <c r="P62" s="51"/>
      <c r="Q62" s="51"/>
      <c r="R62" s="16"/>
      <c r="S62" s="16"/>
    </row>
    <row r="63" spans="1:19" ht="12.75">
      <c r="A63" s="15">
        <v>55</v>
      </c>
      <c r="B63" s="57"/>
      <c r="C63" s="57"/>
      <c r="D63" s="57"/>
      <c r="E63" s="51"/>
      <c r="F63" s="55"/>
      <c r="G63" s="55"/>
      <c r="H63" s="62"/>
      <c r="I63" s="62"/>
      <c r="J63" s="51"/>
      <c r="K63" s="51"/>
      <c r="L63" s="51"/>
      <c r="M63" s="51"/>
      <c r="N63" s="56"/>
      <c r="O63" s="56"/>
      <c r="P63" s="51"/>
      <c r="Q63" s="51"/>
      <c r="R63" s="16"/>
      <c r="S63" s="16"/>
    </row>
    <row r="64" spans="1:19" ht="12.75">
      <c r="A64" s="15">
        <v>56</v>
      </c>
      <c r="B64" s="57"/>
      <c r="C64" s="57"/>
      <c r="D64" s="57"/>
      <c r="E64" s="51"/>
      <c r="F64" s="55"/>
      <c r="G64" s="55"/>
      <c r="H64" s="62"/>
      <c r="I64" s="62"/>
      <c r="J64" s="51"/>
      <c r="K64" s="51"/>
      <c r="L64" s="51"/>
      <c r="M64" s="51"/>
      <c r="N64" s="56"/>
      <c r="O64" s="56"/>
      <c r="P64" s="51"/>
      <c r="Q64" s="51"/>
      <c r="R64" s="16"/>
      <c r="S64" s="16"/>
    </row>
    <row r="65" spans="1:19" ht="12.75">
      <c r="A65" s="15">
        <v>57</v>
      </c>
      <c r="B65" s="57"/>
      <c r="C65" s="57"/>
      <c r="D65" s="57"/>
      <c r="E65" s="51"/>
      <c r="F65" s="55"/>
      <c r="G65" s="55"/>
      <c r="H65" s="62"/>
      <c r="I65" s="62"/>
      <c r="J65" s="51"/>
      <c r="K65" s="51"/>
      <c r="L65" s="51"/>
      <c r="M65" s="51"/>
      <c r="N65" s="56"/>
      <c r="O65" s="56"/>
      <c r="P65" s="51"/>
      <c r="Q65" s="51"/>
      <c r="R65" s="16"/>
      <c r="S65" s="16"/>
    </row>
    <row r="66" spans="1:19" ht="12.75">
      <c r="A66" s="15">
        <v>58</v>
      </c>
      <c r="B66" s="57"/>
      <c r="C66" s="57"/>
      <c r="D66" s="57"/>
      <c r="E66" s="51"/>
      <c r="F66" s="55"/>
      <c r="G66" s="55"/>
      <c r="H66" s="62"/>
      <c r="I66" s="62"/>
      <c r="J66" s="51"/>
      <c r="K66" s="51"/>
      <c r="L66" s="51"/>
      <c r="M66" s="51"/>
      <c r="N66" s="56"/>
      <c r="O66" s="56"/>
      <c r="P66" s="51"/>
      <c r="Q66" s="51"/>
      <c r="R66" s="16"/>
      <c r="S66" s="16"/>
    </row>
    <row r="67" spans="1:19" ht="12.75">
      <c r="A67" s="51"/>
      <c r="B67" s="57"/>
      <c r="C67" s="57"/>
      <c r="D67" s="57"/>
      <c r="E67" s="51"/>
      <c r="F67" s="55"/>
      <c r="G67" s="55"/>
      <c r="H67" s="62"/>
      <c r="I67" s="62"/>
      <c r="J67" s="51"/>
      <c r="K67" s="51"/>
      <c r="L67" s="51"/>
      <c r="M67" s="51"/>
      <c r="N67" s="56"/>
      <c r="O67" s="56"/>
      <c r="P67" s="51"/>
      <c r="Q67" s="51"/>
      <c r="R67" s="16"/>
      <c r="S67" s="16"/>
    </row>
    <row r="68" spans="1:19" ht="12.75">
      <c r="A68" s="51"/>
      <c r="B68" s="57"/>
      <c r="C68" s="57"/>
      <c r="D68" s="57"/>
      <c r="E68" s="51"/>
      <c r="F68" s="55"/>
      <c r="G68" s="55"/>
      <c r="H68" s="62"/>
      <c r="I68" s="62"/>
      <c r="J68" s="51"/>
      <c r="K68" s="51"/>
      <c r="L68" s="51"/>
      <c r="M68" s="51"/>
      <c r="N68" s="56"/>
      <c r="O68" s="56"/>
      <c r="P68" s="51"/>
      <c r="Q68" s="51"/>
      <c r="R68" s="57"/>
      <c r="S68" s="57"/>
    </row>
    <row r="69" spans="1:19" ht="12.75">
      <c r="A69" s="51"/>
      <c r="B69" s="57"/>
      <c r="C69" s="57"/>
      <c r="D69" s="57"/>
      <c r="E69" s="51"/>
      <c r="F69" s="55"/>
      <c r="G69" s="55"/>
      <c r="H69" s="62"/>
      <c r="I69" s="62"/>
      <c r="J69" s="51"/>
      <c r="K69" s="51"/>
      <c r="L69" s="51"/>
      <c r="M69" s="51"/>
      <c r="N69" s="56"/>
      <c r="O69" s="56"/>
      <c r="P69" s="51"/>
      <c r="Q69" s="51"/>
      <c r="R69" s="57"/>
      <c r="S69" s="57"/>
    </row>
    <row r="70" spans="1:19" ht="12.75">
      <c r="A70" s="51"/>
      <c r="B70" s="57"/>
      <c r="C70" s="57"/>
      <c r="D70" s="57"/>
      <c r="E70" s="51"/>
      <c r="F70" s="55"/>
      <c r="G70" s="55"/>
      <c r="H70" s="62"/>
      <c r="I70" s="62"/>
      <c r="J70" s="51"/>
      <c r="K70" s="51"/>
      <c r="L70" s="51"/>
      <c r="M70" s="51"/>
      <c r="N70" s="56"/>
      <c r="O70" s="56"/>
      <c r="P70" s="51"/>
      <c r="Q70" s="51"/>
      <c r="R70" s="57"/>
      <c r="S70" s="57"/>
    </row>
    <row r="71" spans="1:19" ht="12.75">
      <c r="A71" s="51"/>
      <c r="B71" s="57"/>
      <c r="C71" s="57"/>
      <c r="D71" s="57"/>
      <c r="E71" s="51"/>
      <c r="F71" s="55"/>
      <c r="G71" s="55"/>
      <c r="H71" s="62"/>
      <c r="I71" s="62"/>
      <c r="J71" s="51"/>
      <c r="K71" s="51"/>
      <c r="L71" s="51"/>
      <c r="M71" s="51"/>
      <c r="N71" s="56"/>
      <c r="O71" s="56"/>
      <c r="P71" s="51"/>
      <c r="Q71" s="51"/>
      <c r="R71" s="57"/>
      <c r="S71" s="57"/>
    </row>
    <row r="72" spans="1:19" ht="12.75">
      <c r="A72" s="51"/>
      <c r="B72" s="57"/>
      <c r="C72" s="57"/>
      <c r="D72" s="57"/>
      <c r="E72" s="51"/>
      <c r="F72" s="55"/>
      <c r="G72" s="55"/>
      <c r="H72" s="62"/>
      <c r="I72" s="62"/>
      <c r="J72" s="51"/>
      <c r="K72" s="51"/>
      <c r="L72" s="51"/>
      <c r="M72" s="51"/>
      <c r="N72" s="56"/>
      <c r="O72" s="56"/>
      <c r="P72" s="51"/>
      <c r="Q72" s="51"/>
      <c r="R72" s="57"/>
      <c r="S72" s="57"/>
    </row>
    <row r="73" spans="1:19" ht="12.75">
      <c r="A73" s="51"/>
      <c r="B73" s="57"/>
      <c r="C73" s="57"/>
      <c r="D73" s="57"/>
      <c r="E73" s="51"/>
      <c r="F73" s="55"/>
      <c r="G73" s="55"/>
      <c r="H73" s="62"/>
      <c r="I73" s="62"/>
      <c r="J73" s="51"/>
      <c r="K73" s="51"/>
      <c r="L73" s="51"/>
      <c r="M73" s="51"/>
      <c r="N73" s="56"/>
      <c r="O73" s="56"/>
      <c r="P73" s="51"/>
      <c r="Q73" s="51"/>
      <c r="R73" s="57"/>
      <c r="S73" s="57"/>
    </row>
    <row r="74" spans="1:19" ht="12.75">
      <c r="A74" s="51"/>
      <c r="B74" s="57"/>
      <c r="C74" s="57"/>
      <c r="D74" s="57"/>
      <c r="E74" s="51"/>
      <c r="F74" s="55"/>
      <c r="G74" s="55"/>
      <c r="H74" s="62"/>
      <c r="I74" s="62"/>
      <c r="J74" s="51"/>
      <c r="K74" s="51"/>
      <c r="L74" s="51"/>
      <c r="M74" s="51"/>
      <c r="N74" s="56"/>
      <c r="O74" s="56"/>
      <c r="P74" s="51"/>
      <c r="Q74" s="51"/>
      <c r="R74" s="57"/>
      <c r="S74" s="57"/>
    </row>
    <row r="75" spans="1:19" ht="12.75">
      <c r="A75" s="51"/>
      <c r="B75" s="57"/>
      <c r="C75" s="57"/>
      <c r="D75" s="57"/>
      <c r="E75" s="51"/>
      <c r="F75" s="55"/>
      <c r="G75" s="55"/>
      <c r="H75" s="62"/>
      <c r="I75" s="62"/>
      <c r="J75" s="51"/>
      <c r="K75" s="51"/>
      <c r="L75" s="51"/>
      <c r="M75" s="51"/>
      <c r="N75" s="56"/>
      <c r="O75" s="56"/>
      <c r="P75" s="51"/>
      <c r="Q75" s="51"/>
      <c r="R75" s="57"/>
      <c r="S75" s="57"/>
    </row>
    <row r="76" spans="1:19" ht="12.75">
      <c r="A76" s="51"/>
      <c r="B76" s="57"/>
      <c r="C76" s="57"/>
      <c r="D76" s="57"/>
      <c r="E76" s="51"/>
      <c r="F76" s="55"/>
      <c r="G76" s="55"/>
      <c r="H76" s="62"/>
      <c r="I76" s="62"/>
      <c r="J76" s="51"/>
      <c r="K76" s="51"/>
      <c r="L76" s="51"/>
      <c r="M76" s="51"/>
      <c r="N76" s="56"/>
      <c r="O76" s="56"/>
      <c r="P76" s="51"/>
      <c r="Q76" s="51"/>
      <c r="R76" s="57"/>
      <c r="S76" s="57"/>
    </row>
    <row r="77" spans="1:19" ht="12.75">
      <c r="A77" s="51"/>
      <c r="B77" s="57"/>
      <c r="C77" s="57"/>
      <c r="D77" s="57"/>
      <c r="E77" s="51"/>
      <c r="F77" s="55"/>
      <c r="G77" s="55"/>
      <c r="H77" s="62"/>
      <c r="I77" s="62"/>
      <c r="J77" s="51"/>
      <c r="K77" s="51"/>
      <c r="L77" s="51"/>
      <c r="M77" s="51"/>
      <c r="N77" s="56"/>
      <c r="O77" s="56"/>
      <c r="P77" s="51"/>
      <c r="Q77" s="51"/>
      <c r="R77" s="57"/>
      <c r="S77" s="57"/>
    </row>
    <row r="78" spans="1:19" ht="12.75">
      <c r="A78" s="51"/>
      <c r="B78" s="57"/>
      <c r="C78" s="57"/>
      <c r="D78" s="57"/>
      <c r="E78" s="51"/>
      <c r="F78" s="55"/>
      <c r="G78" s="55"/>
      <c r="H78" s="62"/>
      <c r="I78" s="62"/>
      <c r="J78" s="51"/>
      <c r="K78" s="51"/>
      <c r="L78" s="51"/>
      <c r="M78" s="51"/>
      <c r="N78" s="56"/>
      <c r="O78" s="56"/>
      <c r="P78" s="51"/>
      <c r="Q78" s="51"/>
      <c r="R78" s="57"/>
      <c r="S78" s="57"/>
    </row>
    <row r="79" spans="1:19" ht="12.75">
      <c r="A79" s="51"/>
      <c r="B79" s="57"/>
      <c r="C79" s="57"/>
      <c r="D79" s="57"/>
      <c r="E79" s="51"/>
      <c r="F79" s="55"/>
      <c r="G79" s="55"/>
      <c r="H79" s="62"/>
      <c r="I79" s="62"/>
      <c r="J79" s="51"/>
      <c r="K79" s="51"/>
      <c r="L79" s="51"/>
      <c r="M79" s="51"/>
      <c r="N79" s="56"/>
      <c r="O79" s="56"/>
      <c r="P79" s="51"/>
      <c r="Q79" s="51"/>
      <c r="R79" s="57"/>
      <c r="S79" s="57"/>
    </row>
    <row r="80" spans="1:19" ht="12.75">
      <c r="A80" s="51"/>
      <c r="B80" s="57"/>
      <c r="C80" s="57"/>
      <c r="D80" s="57"/>
      <c r="E80" s="51"/>
      <c r="F80" s="55"/>
      <c r="G80" s="55"/>
      <c r="H80" s="62"/>
      <c r="I80" s="62"/>
      <c r="J80" s="51"/>
      <c r="K80" s="51"/>
      <c r="L80" s="51"/>
      <c r="M80" s="51"/>
      <c r="N80" s="56"/>
      <c r="O80" s="56"/>
      <c r="P80" s="51"/>
      <c r="Q80" s="51"/>
      <c r="R80" s="57"/>
      <c r="S80" s="57"/>
    </row>
    <row r="81" spans="1:19" ht="12.75">
      <c r="A81" s="51"/>
      <c r="B81" s="57"/>
      <c r="C81" s="57"/>
      <c r="D81" s="57"/>
      <c r="E81" s="51"/>
      <c r="F81" s="55"/>
      <c r="G81" s="55"/>
      <c r="H81" s="62"/>
      <c r="I81" s="62"/>
      <c r="J81" s="51"/>
      <c r="K81" s="51"/>
      <c r="L81" s="51"/>
      <c r="M81" s="51"/>
      <c r="N81" s="56"/>
      <c r="O81" s="56"/>
      <c r="P81" s="51"/>
      <c r="Q81" s="51"/>
      <c r="R81" s="57"/>
      <c r="S81" s="57"/>
    </row>
    <row r="82" spans="1:19" ht="12.75">
      <c r="A82" s="51"/>
      <c r="B82" s="57"/>
      <c r="C82" s="57"/>
      <c r="D82" s="57"/>
      <c r="E82" s="51"/>
      <c r="F82" s="55"/>
      <c r="G82" s="55"/>
      <c r="H82" s="62"/>
      <c r="I82" s="62"/>
      <c r="J82" s="51"/>
      <c r="K82" s="51"/>
      <c r="L82" s="51"/>
      <c r="M82" s="51"/>
      <c r="N82" s="56"/>
      <c r="O82" s="56"/>
      <c r="P82" s="51"/>
      <c r="Q82" s="51"/>
      <c r="R82" s="57"/>
      <c r="S82" s="57"/>
    </row>
    <row r="83" spans="1:19" ht="12.75">
      <c r="A83" s="51"/>
      <c r="B83" s="57"/>
      <c r="C83" s="57"/>
      <c r="D83" s="57"/>
      <c r="E83" s="51"/>
      <c r="F83" s="55"/>
      <c r="G83" s="55"/>
      <c r="H83" s="62"/>
      <c r="I83" s="62"/>
      <c r="J83" s="51"/>
      <c r="K83" s="51"/>
      <c r="L83" s="51"/>
      <c r="M83" s="51"/>
      <c r="N83" s="56"/>
      <c r="O83" s="56"/>
      <c r="P83" s="51"/>
      <c r="Q83" s="51"/>
      <c r="R83" s="57"/>
      <c r="S83" s="57"/>
    </row>
    <row r="84" spans="1:19" ht="12.75">
      <c r="A84" s="51"/>
      <c r="B84" s="57"/>
      <c r="C84" s="57"/>
      <c r="D84" s="57"/>
      <c r="E84" s="51"/>
      <c r="F84" s="55"/>
      <c r="G84" s="55"/>
      <c r="H84" s="62"/>
      <c r="I84" s="62"/>
      <c r="J84" s="51"/>
      <c r="K84" s="51"/>
      <c r="L84" s="51"/>
      <c r="M84" s="51"/>
      <c r="N84" s="56"/>
      <c r="O84" s="56"/>
      <c r="P84" s="51"/>
      <c r="Q84" s="51"/>
      <c r="R84" s="57"/>
      <c r="S84" s="57"/>
    </row>
    <row r="85" spans="1:19" ht="12.75">
      <c r="A85" s="51"/>
      <c r="B85" s="57"/>
      <c r="C85" s="57"/>
      <c r="D85" s="57"/>
      <c r="E85" s="51"/>
      <c r="F85" s="55"/>
      <c r="G85" s="55"/>
      <c r="H85" s="62"/>
      <c r="I85" s="62"/>
      <c r="J85" s="51"/>
      <c r="K85" s="51"/>
      <c r="L85" s="51"/>
      <c r="M85" s="51"/>
      <c r="N85" s="56"/>
      <c r="O85" s="56"/>
      <c r="P85" s="51"/>
      <c r="Q85" s="51"/>
      <c r="R85" s="57"/>
      <c r="S85" s="57"/>
    </row>
    <row r="86" spans="1:19" ht="12.75">
      <c r="A86" s="51"/>
      <c r="B86" s="57"/>
      <c r="C86" s="57"/>
      <c r="D86" s="57"/>
      <c r="E86" s="51"/>
      <c r="F86" s="55"/>
      <c r="G86" s="55"/>
      <c r="H86" s="62"/>
      <c r="I86" s="62"/>
      <c r="J86" s="51"/>
      <c r="K86" s="51"/>
      <c r="L86" s="51"/>
      <c r="M86" s="51"/>
      <c r="N86" s="56"/>
      <c r="O86" s="56"/>
      <c r="P86" s="51"/>
      <c r="Q86" s="51"/>
      <c r="R86" s="57"/>
      <c r="S86" s="57"/>
    </row>
    <row r="87" spans="1:19" ht="12.75">
      <c r="A87" s="51"/>
      <c r="B87" s="57"/>
      <c r="C87" s="57"/>
      <c r="D87" s="57"/>
      <c r="E87" s="51"/>
      <c r="F87" s="55"/>
      <c r="G87" s="55"/>
      <c r="H87" s="62"/>
      <c r="I87" s="62"/>
      <c r="J87" s="51"/>
      <c r="K87" s="51"/>
      <c r="L87" s="51"/>
      <c r="M87" s="51"/>
      <c r="N87" s="56"/>
      <c r="O87" s="56"/>
      <c r="P87" s="51"/>
      <c r="Q87" s="51"/>
      <c r="R87" s="57"/>
      <c r="S87" s="57"/>
    </row>
    <row r="88" spans="1:19" ht="12.75">
      <c r="A88" s="51"/>
      <c r="B88" s="57"/>
      <c r="C88" s="57"/>
      <c r="D88" s="57"/>
      <c r="E88" s="51"/>
      <c r="F88" s="55"/>
      <c r="G88" s="55"/>
      <c r="H88" s="62"/>
      <c r="I88" s="62"/>
      <c r="J88" s="51"/>
      <c r="K88" s="51"/>
      <c r="L88" s="51"/>
      <c r="M88" s="51"/>
      <c r="N88" s="56"/>
      <c r="O88" s="56"/>
      <c r="P88" s="51"/>
      <c r="Q88" s="51"/>
      <c r="R88" s="57"/>
      <c r="S88" s="57"/>
    </row>
    <row r="89" spans="1:19" ht="12.75">
      <c r="A89" s="51"/>
      <c r="B89" s="57"/>
      <c r="C89" s="57"/>
      <c r="D89" s="57"/>
      <c r="E89" s="51"/>
      <c r="F89" s="55"/>
      <c r="G89" s="55"/>
      <c r="H89" s="62"/>
      <c r="I89" s="62"/>
      <c r="J89" s="51"/>
      <c r="K89" s="51"/>
      <c r="L89" s="51"/>
      <c r="M89" s="51"/>
      <c r="N89" s="56"/>
      <c r="O89" s="56"/>
      <c r="P89" s="51"/>
      <c r="Q89" s="51"/>
      <c r="R89" s="57"/>
      <c r="S89" s="57"/>
    </row>
    <row r="90" spans="1:19" ht="12.75">
      <c r="A90" s="51"/>
      <c r="B90" s="57"/>
      <c r="C90" s="57"/>
      <c r="D90" s="57"/>
      <c r="E90" s="51"/>
      <c r="F90" s="55"/>
      <c r="G90" s="55"/>
      <c r="H90" s="62"/>
      <c r="I90" s="62"/>
      <c r="J90" s="51"/>
      <c r="K90" s="51"/>
      <c r="L90" s="51"/>
      <c r="M90" s="51"/>
      <c r="N90" s="56"/>
      <c r="O90" s="56"/>
      <c r="P90" s="51"/>
      <c r="Q90" s="51"/>
      <c r="R90" s="57"/>
      <c r="S90" s="57"/>
    </row>
    <row r="91" spans="1:19" ht="12.75">
      <c r="A91" s="51"/>
      <c r="B91" s="57"/>
      <c r="C91" s="57"/>
      <c r="D91" s="57"/>
      <c r="E91" s="51"/>
      <c r="F91" s="55"/>
      <c r="G91" s="55"/>
      <c r="H91" s="62"/>
      <c r="I91" s="62"/>
      <c r="J91" s="51"/>
      <c r="K91" s="51"/>
      <c r="L91" s="51"/>
      <c r="M91" s="51"/>
      <c r="N91" s="56"/>
      <c r="O91" s="56"/>
      <c r="P91" s="51"/>
      <c r="Q91" s="51"/>
      <c r="R91" s="57"/>
      <c r="S91" s="57"/>
    </row>
    <row r="92" spans="1:19" ht="12.75">
      <c r="A92" s="51"/>
      <c r="B92" s="57"/>
      <c r="C92" s="57"/>
      <c r="D92" s="57"/>
      <c r="E92" s="51"/>
      <c r="F92" s="55"/>
      <c r="G92" s="55"/>
      <c r="H92" s="62"/>
      <c r="I92" s="62"/>
      <c r="J92" s="51"/>
      <c r="K92" s="51"/>
      <c r="L92" s="51"/>
      <c r="M92" s="51"/>
      <c r="N92" s="56"/>
      <c r="O92" s="56"/>
      <c r="P92" s="51"/>
      <c r="Q92" s="51"/>
      <c r="R92" s="57"/>
      <c r="S92" s="57"/>
    </row>
    <row r="93" spans="1:19" ht="12.75">
      <c r="A93" s="51"/>
      <c r="B93" s="57"/>
      <c r="C93" s="57"/>
      <c r="D93" s="57"/>
      <c r="E93" s="51"/>
      <c r="F93" s="55"/>
      <c r="G93" s="55"/>
      <c r="H93" s="62"/>
      <c r="I93" s="62"/>
      <c r="J93" s="51"/>
      <c r="K93" s="51"/>
      <c r="L93" s="51"/>
      <c r="M93" s="51"/>
      <c r="N93" s="56"/>
      <c r="O93" s="56"/>
      <c r="P93" s="51"/>
      <c r="Q93" s="51"/>
      <c r="R93" s="57"/>
      <c r="S93" s="57"/>
    </row>
    <row r="94" spans="1:19" ht="12.75">
      <c r="A94" s="51"/>
      <c r="B94" s="57"/>
      <c r="C94" s="57"/>
      <c r="D94" s="57"/>
      <c r="E94" s="51"/>
      <c r="F94" s="55"/>
      <c r="G94" s="55"/>
      <c r="H94" s="62"/>
      <c r="I94" s="62"/>
      <c r="J94" s="51"/>
      <c r="K94" s="51"/>
      <c r="L94" s="51"/>
      <c r="M94" s="51"/>
      <c r="N94" s="56"/>
      <c r="O94" s="56"/>
      <c r="P94" s="51"/>
      <c r="Q94" s="51"/>
      <c r="R94" s="57"/>
      <c r="S94" s="57"/>
    </row>
    <row r="95" spans="1:19" ht="12.75">
      <c r="A95" s="51"/>
      <c r="B95" s="57"/>
      <c r="C95" s="57"/>
      <c r="D95" s="57"/>
      <c r="E95" s="51"/>
      <c r="F95" s="55"/>
      <c r="G95" s="55"/>
      <c r="H95" s="62"/>
      <c r="I95" s="62"/>
      <c r="J95" s="51"/>
      <c r="K95" s="51"/>
      <c r="L95" s="51"/>
      <c r="M95" s="51"/>
      <c r="N95" s="56"/>
      <c r="O95" s="56"/>
      <c r="P95" s="51"/>
      <c r="Q95" s="51"/>
      <c r="R95" s="57"/>
      <c r="S95" s="57"/>
    </row>
    <row r="96" spans="1:19" ht="12.75">
      <c r="A96" s="51"/>
      <c r="B96" s="57"/>
      <c r="C96" s="57"/>
      <c r="D96" s="57"/>
      <c r="E96" s="51"/>
      <c r="F96" s="55"/>
      <c r="G96" s="55"/>
      <c r="H96" s="62"/>
      <c r="I96" s="62"/>
      <c r="J96" s="51"/>
      <c r="K96" s="51"/>
      <c r="L96" s="51"/>
      <c r="M96" s="51"/>
      <c r="N96" s="56"/>
      <c r="O96" s="56"/>
      <c r="P96" s="51"/>
      <c r="Q96" s="51"/>
      <c r="R96" s="57"/>
      <c r="S96" s="57"/>
    </row>
    <row r="97" spans="1:19" ht="12.75">
      <c r="A97" s="51"/>
      <c r="B97" s="57"/>
      <c r="C97" s="57"/>
      <c r="D97" s="57"/>
      <c r="E97" s="51"/>
      <c r="F97" s="55"/>
      <c r="G97" s="55"/>
      <c r="H97" s="62"/>
      <c r="I97" s="62"/>
      <c r="J97" s="51"/>
      <c r="K97" s="51"/>
      <c r="L97" s="51"/>
      <c r="M97" s="51"/>
      <c r="N97" s="56"/>
      <c r="O97" s="56"/>
      <c r="P97" s="51"/>
      <c r="Q97" s="51"/>
      <c r="R97" s="57"/>
      <c r="S97" s="57"/>
    </row>
    <row r="98" spans="1:19" ht="12.75">
      <c r="A98" s="51"/>
      <c r="B98" s="57"/>
      <c r="C98" s="57"/>
      <c r="D98" s="57"/>
      <c r="E98" s="51"/>
      <c r="F98" s="55"/>
      <c r="G98" s="55"/>
      <c r="H98" s="62"/>
      <c r="I98" s="62"/>
      <c r="J98" s="51"/>
      <c r="K98" s="51"/>
      <c r="L98" s="51"/>
      <c r="M98" s="51"/>
      <c r="N98" s="56"/>
      <c r="O98" s="56"/>
      <c r="P98" s="51"/>
      <c r="Q98" s="51"/>
      <c r="R98" s="57"/>
      <c r="S98" s="57"/>
    </row>
    <row r="99" spans="1:19" ht="12.75">
      <c r="A99" s="51"/>
      <c r="B99" s="57"/>
      <c r="C99" s="57"/>
      <c r="D99" s="57"/>
      <c r="E99" s="51"/>
      <c r="F99" s="55"/>
      <c r="G99" s="55"/>
      <c r="H99" s="62"/>
      <c r="I99" s="62"/>
      <c r="J99" s="51"/>
      <c r="K99" s="51"/>
      <c r="L99" s="51"/>
      <c r="M99" s="51"/>
      <c r="N99" s="56"/>
      <c r="O99" s="56"/>
      <c r="P99" s="51"/>
      <c r="Q99" s="51"/>
      <c r="R99" s="57"/>
      <c r="S99" s="57"/>
    </row>
    <row r="100" spans="1:19" ht="12.75">
      <c r="A100" s="51"/>
      <c r="B100" s="57"/>
      <c r="C100" s="57"/>
      <c r="D100" s="57"/>
      <c r="E100" s="51"/>
      <c r="F100" s="55"/>
      <c r="G100" s="55"/>
      <c r="H100" s="62"/>
      <c r="I100" s="62"/>
      <c r="J100" s="51"/>
      <c r="K100" s="51"/>
      <c r="L100" s="51"/>
      <c r="M100" s="51"/>
      <c r="N100" s="56"/>
      <c r="O100" s="56"/>
      <c r="P100" s="51"/>
      <c r="Q100" s="51"/>
      <c r="R100" s="57"/>
      <c r="S100" s="57"/>
    </row>
    <row r="101" spans="1:19" ht="12.75">
      <c r="A101" s="51"/>
      <c r="B101" s="57"/>
      <c r="C101" s="57"/>
      <c r="D101" s="57"/>
      <c r="E101" s="51"/>
      <c r="F101" s="55"/>
      <c r="G101" s="55"/>
      <c r="H101" s="62"/>
      <c r="I101" s="62"/>
      <c r="J101" s="51"/>
      <c r="K101" s="51"/>
      <c r="L101" s="51"/>
      <c r="M101" s="51"/>
      <c r="N101" s="56"/>
      <c r="O101" s="56"/>
      <c r="P101" s="51"/>
      <c r="Q101" s="51"/>
      <c r="R101" s="57"/>
      <c r="S101" s="57"/>
    </row>
    <row r="102" spans="1:19" ht="12.75">
      <c r="A102" s="51"/>
      <c r="B102" s="57"/>
      <c r="C102" s="57"/>
      <c r="D102" s="57"/>
      <c r="E102" s="51"/>
      <c r="F102" s="55"/>
      <c r="G102" s="55"/>
      <c r="H102" s="62"/>
      <c r="I102" s="62"/>
      <c r="J102" s="51"/>
      <c r="K102" s="51"/>
      <c r="L102" s="51"/>
      <c r="M102" s="51"/>
      <c r="N102" s="56"/>
      <c r="O102" s="56"/>
      <c r="P102" s="51"/>
      <c r="Q102" s="51"/>
      <c r="R102" s="57"/>
      <c r="S102" s="57"/>
    </row>
    <row r="103" spans="1:19" ht="12.75">
      <c r="A103" s="51"/>
      <c r="B103" s="57"/>
      <c r="C103" s="57"/>
      <c r="D103" s="57"/>
      <c r="E103" s="51"/>
      <c r="F103" s="55"/>
      <c r="G103" s="55"/>
      <c r="H103" s="62"/>
      <c r="I103" s="62"/>
      <c r="J103" s="51"/>
      <c r="K103" s="51"/>
      <c r="L103" s="51"/>
      <c r="M103" s="51"/>
      <c r="N103" s="56"/>
      <c r="O103" s="56"/>
      <c r="P103" s="51"/>
      <c r="Q103" s="51"/>
      <c r="R103" s="57"/>
      <c r="S103" s="57"/>
    </row>
    <row r="104" spans="1:19" ht="12.75">
      <c r="A104" s="51"/>
      <c r="B104" s="57"/>
      <c r="C104" s="57"/>
      <c r="D104" s="57"/>
      <c r="E104" s="51"/>
      <c r="F104" s="55"/>
      <c r="G104" s="55"/>
      <c r="H104" s="62"/>
      <c r="I104" s="62"/>
      <c r="J104" s="51"/>
      <c r="K104" s="51"/>
      <c r="L104" s="51"/>
      <c r="M104" s="51"/>
      <c r="N104" s="56"/>
      <c r="O104" s="56"/>
      <c r="P104" s="51"/>
      <c r="Q104" s="51"/>
      <c r="R104" s="57"/>
      <c r="S104" s="57"/>
    </row>
    <row r="105" spans="1:19" ht="12.75">
      <c r="A105" s="51"/>
      <c r="B105" s="57"/>
      <c r="C105" s="57"/>
      <c r="D105" s="57"/>
      <c r="E105" s="51"/>
      <c r="F105" s="55"/>
      <c r="G105" s="55"/>
      <c r="H105" s="62"/>
      <c r="I105" s="62"/>
      <c r="J105" s="51"/>
      <c r="K105" s="51"/>
      <c r="L105" s="51"/>
      <c r="M105" s="51"/>
      <c r="N105" s="56"/>
      <c r="O105" s="56"/>
      <c r="P105" s="51"/>
      <c r="Q105" s="51"/>
      <c r="R105" s="57"/>
      <c r="S105" s="57"/>
    </row>
    <row r="106" spans="1:19" ht="12.75">
      <c r="A106" s="51"/>
      <c r="B106" s="57"/>
      <c r="C106" s="57"/>
      <c r="D106" s="57"/>
      <c r="E106" s="51"/>
      <c r="F106" s="55"/>
      <c r="G106" s="55"/>
      <c r="H106" s="62"/>
      <c r="I106" s="62"/>
      <c r="J106" s="51"/>
      <c r="K106" s="51"/>
      <c r="L106" s="51"/>
      <c r="M106" s="51"/>
      <c r="N106" s="56"/>
      <c r="O106" s="56"/>
      <c r="P106" s="51"/>
      <c r="Q106" s="51"/>
      <c r="R106" s="57"/>
      <c r="S106" s="57"/>
    </row>
    <row r="107" spans="1:19" ht="12.75">
      <c r="A107" s="51"/>
      <c r="B107" s="57"/>
      <c r="C107" s="57"/>
      <c r="D107" s="57"/>
      <c r="E107" s="51"/>
      <c r="F107" s="55"/>
      <c r="G107" s="55"/>
      <c r="H107" s="62"/>
      <c r="I107" s="62"/>
      <c r="J107" s="51"/>
      <c r="K107" s="51"/>
      <c r="L107" s="51"/>
      <c r="M107" s="51"/>
      <c r="N107" s="56"/>
      <c r="O107" s="56"/>
      <c r="P107" s="51"/>
      <c r="Q107" s="51"/>
      <c r="R107" s="57"/>
      <c r="S107" s="57"/>
    </row>
    <row r="108" spans="1:19" ht="12.75">
      <c r="A108" s="51"/>
      <c r="B108" s="57"/>
      <c r="C108" s="57"/>
      <c r="D108" s="57"/>
      <c r="E108" s="51"/>
      <c r="F108" s="55"/>
      <c r="G108" s="55"/>
      <c r="H108" s="62"/>
      <c r="I108" s="62"/>
      <c r="J108" s="51"/>
      <c r="K108" s="51"/>
      <c r="L108" s="51"/>
      <c r="M108" s="51"/>
      <c r="N108" s="56"/>
      <c r="O108" s="56"/>
      <c r="P108" s="51"/>
      <c r="Q108" s="51"/>
      <c r="R108" s="57"/>
      <c r="S108" s="57"/>
    </row>
    <row r="109" spans="1:19" ht="12.75">
      <c r="A109" s="51"/>
      <c r="B109" s="57"/>
      <c r="C109" s="57"/>
      <c r="D109" s="57"/>
      <c r="E109" s="51"/>
      <c r="F109" s="55"/>
      <c r="G109" s="55"/>
      <c r="H109" s="62"/>
      <c r="I109" s="62"/>
      <c r="J109" s="51"/>
      <c r="K109" s="51"/>
      <c r="L109" s="51"/>
      <c r="M109" s="51"/>
      <c r="N109" s="56"/>
      <c r="O109" s="56"/>
      <c r="P109" s="51"/>
      <c r="Q109" s="51"/>
      <c r="R109" s="57"/>
      <c r="S109" s="57"/>
    </row>
    <row r="110" spans="1:19" ht="12.75">
      <c r="A110" s="51"/>
      <c r="B110" s="57"/>
      <c r="C110" s="57"/>
      <c r="D110" s="57"/>
      <c r="E110" s="51"/>
      <c r="F110" s="55"/>
      <c r="G110" s="55"/>
      <c r="H110" s="62"/>
      <c r="I110" s="62"/>
      <c r="J110" s="51"/>
      <c r="K110" s="51"/>
      <c r="L110" s="51"/>
      <c r="M110" s="51"/>
      <c r="N110" s="56"/>
      <c r="O110" s="56"/>
      <c r="P110" s="51"/>
      <c r="Q110" s="51"/>
      <c r="R110" s="57"/>
      <c r="S110" s="57"/>
    </row>
    <row r="111" spans="1:19" ht="12.75">
      <c r="A111" s="51"/>
      <c r="B111" s="57"/>
      <c r="C111" s="57"/>
      <c r="D111" s="57"/>
      <c r="E111" s="51"/>
      <c r="F111" s="55"/>
      <c r="G111" s="55"/>
      <c r="H111" s="62"/>
      <c r="I111" s="62"/>
      <c r="J111" s="51"/>
      <c r="K111" s="51"/>
      <c r="L111" s="51"/>
      <c r="M111" s="51"/>
      <c r="N111" s="56"/>
      <c r="O111" s="56"/>
      <c r="P111" s="51"/>
      <c r="Q111" s="51"/>
      <c r="R111" s="57"/>
      <c r="S111" s="57"/>
    </row>
    <row r="112" spans="1:19" ht="12.75">
      <c r="A112" s="51"/>
      <c r="B112" s="57"/>
      <c r="C112" s="57"/>
      <c r="D112" s="57"/>
      <c r="E112" s="51"/>
      <c r="F112" s="55"/>
      <c r="G112" s="55"/>
      <c r="H112" s="62"/>
      <c r="I112" s="62"/>
      <c r="J112" s="51"/>
      <c r="K112" s="51"/>
      <c r="L112" s="51"/>
      <c r="M112" s="51"/>
      <c r="N112" s="56"/>
      <c r="O112" s="56"/>
      <c r="P112" s="51"/>
      <c r="Q112" s="51"/>
      <c r="R112" s="57"/>
      <c r="S112" s="57"/>
    </row>
    <row r="113" spans="1:19" ht="12.75">
      <c r="A113" s="51"/>
      <c r="B113" s="57"/>
      <c r="C113" s="57"/>
      <c r="D113" s="57"/>
      <c r="E113" s="51"/>
      <c r="F113" s="55"/>
      <c r="G113" s="55"/>
      <c r="H113" s="62"/>
      <c r="I113" s="62"/>
      <c r="J113" s="51"/>
      <c r="K113" s="51"/>
      <c r="L113" s="51"/>
      <c r="M113" s="51"/>
      <c r="N113" s="56"/>
      <c r="O113" s="56"/>
      <c r="P113" s="51"/>
      <c r="Q113" s="51"/>
      <c r="R113" s="57"/>
      <c r="S113" s="57"/>
    </row>
    <row r="114" spans="1:19" ht="12.75">
      <c r="A114" s="51"/>
      <c r="B114" s="57"/>
      <c r="C114" s="57"/>
      <c r="D114" s="57"/>
      <c r="E114" s="51"/>
      <c r="F114" s="55"/>
      <c r="G114" s="55"/>
      <c r="H114" s="62"/>
      <c r="I114" s="62"/>
      <c r="J114" s="51"/>
      <c r="K114" s="51"/>
      <c r="L114" s="51"/>
      <c r="M114" s="51"/>
      <c r="N114" s="56"/>
      <c r="O114" s="56"/>
      <c r="P114" s="51"/>
      <c r="Q114" s="51"/>
      <c r="R114" s="57"/>
      <c r="S114" s="57"/>
    </row>
    <row r="115" spans="1:19" ht="12.75">
      <c r="A115" s="51"/>
      <c r="B115" s="57"/>
      <c r="C115" s="57"/>
      <c r="D115" s="57"/>
      <c r="E115" s="51"/>
      <c r="F115" s="55"/>
      <c r="G115" s="55"/>
      <c r="H115" s="62"/>
      <c r="I115" s="62"/>
      <c r="J115" s="51"/>
      <c r="K115" s="51"/>
      <c r="L115" s="51"/>
      <c r="M115" s="51"/>
      <c r="N115" s="56"/>
      <c r="O115" s="56"/>
      <c r="P115" s="51"/>
      <c r="Q115" s="51"/>
      <c r="R115" s="57"/>
      <c r="S115" s="57"/>
    </row>
    <row r="116" spans="1:19" ht="12.75">
      <c r="A116" s="51"/>
      <c r="B116" s="57"/>
      <c r="C116" s="57"/>
      <c r="D116" s="57"/>
      <c r="E116" s="51"/>
      <c r="F116" s="55"/>
      <c r="G116" s="55"/>
      <c r="H116" s="62"/>
      <c r="I116" s="62"/>
      <c r="J116" s="51"/>
      <c r="K116" s="51"/>
      <c r="L116" s="51"/>
      <c r="M116" s="51"/>
      <c r="N116" s="56"/>
      <c r="O116" s="56"/>
      <c r="P116" s="51"/>
      <c r="Q116" s="51"/>
      <c r="R116" s="57"/>
      <c r="S116" s="57"/>
    </row>
    <row r="117" spans="1:19" ht="12.75">
      <c r="A117" s="51"/>
      <c r="B117" s="57"/>
      <c r="C117" s="57"/>
      <c r="D117" s="57"/>
      <c r="E117" s="51"/>
      <c r="F117" s="55"/>
      <c r="G117" s="55"/>
      <c r="H117" s="62"/>
      <c r="I117" s="62"/>
      <c r="J117" s="51"/>
      <c r="K117" s="51"/>
      <c r="L117" s="51"/>
      <c r="M117" s="51"/>
      <c r="N117" s="56"/>
      <c r="O117" s="56"/>
      <c r="P117" s="51"/>
      <c r="Q117" s="51"/>
      <c r="R117" s="57"/>
      <c r="S117" s="57"/>
    </row>
    <row r="118" spans="1:19" ht="12.75">
      <c r="A118" s="51"/>
      <c r="B118" s="57"/>
      <c r="C118" s="57"/>
      <c r="D118" s="57"/>
      <c r="E118" s="51"/>
      <c r="F118" s="55"/>
      <c r="G118" s="55"/>
      <c r="H118" s="62"/>
      <c r="I118" s="62"/>
      <c r="J118" s="51"/>
      <c r="K118" s="51"/>
      <c r="L118" s="51"/>
      <c r="M118" s="51"/>
      <c r="N118" s="56"/>
      <c r="O118" s="56"/>
      <c r="P118" s="51"/>
      <c r="Q118" s="51"/>
      <c r="R118" s="57"/>
      <c r="S118" s="57"/>
    </row>
    <row r="119" spans="1:19" ht="12.75">
      <c r="A119" s="51"/>
      <c r="B119" s="57"/>
      <c r="C119" s="57"/>
      <c r="D119" s="57"/>
      <c r="E119" s="51"/>
      <c r="F119" s="55"/>
      <c r="G119" s="55"/>
      <c r="H119" s="62"/>
      <c r="I119" s="62"/>
      <c r="J119" s="51"/>
      <c r="K119" s="51"/>
      <c r="L119" s="51"/>
      <c r="M119" s="51"/>
      <c r="N119" s="56"/>
      <c r="O119" s="56"/>
      <c r="P119" s="51"/>
      <c r="Q119" s="51"/>
      <c r="R119" s="57"/>
      <c r="S119" s="57"/>
    </row>
    <row r="120" spans="1:19" ht="12.75">
      <c r="A120" s="51"/>
      <c r="B120" s="57"/>
      <c r="C120" s="57"/>
      <c r="D120" s="57"/>
      <c r="E120" s="51"/>
      <c r="F120" s="55"/>
      <c r="G120" s="55"/>
      <c r="H120" s="62"/>
      <c r="I120" s="62"/>
      <c r="J120" s="51"/>
      <c r="K120" s="51"/>
      <c r="L120" s="51"/>
      <c r="M120" s="51"/>
      <c r="N120" s="56"/>
      <c r="O120" s="56"/>
      <c r="P120" s="51"/>
      <c r="Q120" s="51"/>
      <c r="R120" s="57"/>
      <c r="S120" s="57"/>
    </row>
    <row r="121" spans="1:19" ht="12.75">
      <c r="A121" s="51"/>
      <c r="B121" s="57"/>
      <c r="C121" s="57"/>
      <c r="D121" s="57"/>
      <c r="E121" s="51"/>
      <c r="F121" s="55"/>
      <c r="G121" s="55"/>
      <c r="H121" s="62"/>
      <c r="I121" s="62"/>
      <c r="J121" s="51"/>
      <c r="K121" s="51"/>
      <c r="L121" s="51"/>
      <c r="M121" s="51"/>
      <c r="N121" s="56"/>
      <c r="O121" s="56"/>
      <c r="P121" s="51"/>
      <c r="Q121" s="51"/>
      <c r="R121" s="57"/>
      <c r="S121" s="57"/>
    </row>
    <row r="122" spans="1:19" ht="12.75">
      <c r="A122" s="51"/>
      <c r="B122" s="57"/>
      <c r="C122" s="57"/>
      <c r="D122" s="57"/>
      <c r="E122" s="51"/>
      <c r="F122" s="55"/>
      <c r="G122" s="55"/>
      <c r="H122" s="62"/>
      <c r="I122" s="62"/>
      <c r="J122" s="51"/>
      <c r="K122" s="51"/>
      <c r="L122" s="51"/>
      <c r="M122" s="51"/>
      <c r="N122" s="56"/>
      <c r="O122" s="56"/>
      <c r="P122" s="51"/>
      <c r="Q122" s="51"/>
      <c r="R122" s="57"/>
      <c r="S122" s="57"/>
    </row>
    <row r="123" spans="1:19" ht="12.75">
      <c r="A123" s="51"/>
      <c r="B123" s="57"/>
      <c r="C123" s="57"/>
      <c r="D123" s="57"/>
      <c r="E123" s="51"/>
      <c r="F123" s="55"/>
      <c r="G123" s="55"/>
      <c r="H123" s="62"/>
      <c r="I123" s="62"/>
      <c r="J123" s="51"/>
      <c r="K123" s="51"/>
      <c r="L123" s="51"/>
      <c r="M123" s="51"/>
      <c r="N123" s="56"/>
      <c r="O123" s="56"/>
      <c r="P123" s="51"/>
      <c r="Q123" s="51"/>
      <c r="R123" s="57"/>
      <c r="S123" s="57"/>
    </row>
    <row r="124" spans="1:19" ht="12.75">
      <c r="A124" s="51"/>
      <c r="B124" s="57"/>
      <c r="C124" s="57"/>
      <c r="D124" s="57"/>
      <c r="E124" s="51"/>
      <c r="F124" s="55"/>
      <c r="G124" s="55"/>
      <c r="H124" s="62"/>
      <c r="I124" s="62"/>
      <c r="J124" s="51"/>
      <c r="K124" s="51"/>
      <c r="L124" s="51"/>
      <c r="M124" s="51"/>
      <c r="N124" s="56"/>
      <c r="O124" s="56"/>
      <c r="P124" s="51"/>
      <c r="Q124" s="51"/>
      <c r="R124" s="57"/>
      <c r="S124" s="57"/>
    </row>
    <row r="125" spans="1:19" ht="12.75">
      <c r="A125" s="51"/>
      <c r="B125" s="57"/>
      <c r="C125" s="57"/>
      <c r="D125" s="57"/>
      <c r="E125" s="51"/>
      <c r="F125" s="55"/>
      <c r="G125" s="55"/>
      <c r="H125" s="62"/>
      <c r="I125" s="62"/>
      <c r="J125" s="51"/>
      <c r="K125" s="51"/>
      <c r="L125" s="51"/>
      <c r="M125" s="51"/>
      <c r="N125" s="56"/>
      <c r="O125" s="56"/>
      <c r="P125" s="51"/>
      <c r="Q125" s="51"/>
      <c r="R125" s="57"/>
      <c r="S125" s="57"/>
    </row>
    <row r="126" spans="1:19" ht="12.75">
      <c r="A126" s="51"/>
      <c r="B126" s="57"/>
      <c r="C126" s="57"/>
      <c r="D126" s="57"/>
      <c r="E126" s="51"/>
      <c r="F126" s="55"/>
      <c r="G126" s="55"/>
      <c r="H126" s="62"/>
      <c r="I126" s="62"/>
      <c r="J126" s="51"/>
      <c r="K126" s="51"/>
      <c r="L126" s="51"/>
      <c r="M126" s="51"/>
      <c r="N126" s="56"/>
      <c r="O126" s="56"/>
      <c r="P126" s="51"/>
      <c r="Q126" s="51"/>
      <c r="R126" s="57"/>
      <c r="S126" s="57"/>
    </row>
    <row r="127" spans="1:19" ht="12.75">
      <c r="A127" s="51"/>
      <c r="B127" s="57"/>
      <c r="C127" s="57"/>
      <c r="D127" s="57"/>
      <c r="E127" s="51"/>
      <c r="F127" s="55"/>
      <c r="G127" s="55"/>
      <c r="H127" s="62"/>
      <c r="I127" s="62"/>
      <c r="J127" s="51"/>
      <c r="K127" s="51"/>
      <c r="L127" s="51"/>
      <c r="M127" s="51"/>
      <c r="N127" s="56"/>
      <c r="O127" s="56"/>
      <c r="P127" s="51"/>
      <c r="Q127" s="51"/>
      <c r="R127" s="57"/>
      <c r="S127" s="57"/>
    </row>
    <row r="128" spans="1:19" ht="12.75">
      <c r="A128" s="51"/>
      <c r="B128" s="57"/>
      <c r="C128" s="57"/>
      <c r="D128" s="57"/>
      <c r="E128" s="51"/>
      <c r="F128" s="55"/>
      <c r="G128" s="55"/>
      <c r="H128" s="62"/>
      <c r="I128" s="62"/>
      <c r="J128" s="51"/>
      <c r="K128" s="51"/>
      <c r="L128" s="51"/>
      <c r="M128" s="51"/>
      <c r="N128" s="56"/>
      <c r="O128" s="56"/>
      <c r="P128" s="51"/>
      <c r="Q128" s="51"/>
      <c r="R128" s="57"/>
      <c r="S128" s="57"/>
    </row>
    <row r="129" spans="1:19" ht="12.75">
      <c r="A129" s="51"/>
      <c r="B129" s="57"/>
      <c r="C129" s="57"/>
      <c r="D129" s="57"/>
      <c r="E129" s="51"/>
      <c r="F129" s="55"/>
      <c r="G129" s="55"/>
      <c r="H129" s="62"/>
      <c r="I129" s="62"/>
      <c r="J129" s="51"/>
      <c r="K129" s="51"/>
      <c r="L129" s="51"/>
      <c r="M129" s="51"/>
      <c r="N129" s="56"/>
      <c r="O129" s="56"/>
      <c r="P129" s="51"/>
      <c r="Q129" s="51"/>
      <c r="R129" s="57"/>
      <c r="S129" s="57"/>
    </row>
    <row r="130" spans="1:19" ht="12.75">
      <c r="A130" s="51"/>
      <c r="B130" s="57"/>
      <c r="C130" s="57"/>
      <c r="D130" s="57"/>
      <c r="E130" s="51"/>
      <c r="F130" s="55"/>
      <c r="G130" s="55"/>
      <c r="H130" s="62"/>
      <c r="I130" s="62"/>
      <c r="J130" s="51"/>
      <c r="K130" s="51"/>
      <c r="L130" s="51"/>
      <c r="M130" s="51"/>
      <c r="N130" s="56"/>
      <c r="O130" s="56"/>
      <c r="P130" s="51"/>
      <c r="Q130" s="51"/>
      <c r="R130" s="57"/>
      <c r="S130" s="57"/>
    </row>
    <row r="131" spans="1:19" ht="12.75">
      <c r="A131" s="51"/>
      <c r="B131" s="57"/>
      <c r="C131" s="57"/>
      <c r="D131" s="57"/>
      <c r="E131" s="51"/>
      <c r="F131" s="55"/>
      <c r="G131" s="55"/>
      <c r="H131" s="62"/>
      <c r="I131" s="62"/>
      <c r="J131" s="51"/>
      <c r="K131" s="51"/>
      <c r="L131" s="51"/>
      <c r="M131" s="51"/>
      <c r="N131" s="56"/>
      <c r="O131" s="56"/>
      <c r="P131" s="51"/>
      <c r="Q131" s="51"/>
      <c r="R131" s="57"/>
      <c r="S131" s="57"/>
    </row>
    <row r="132" spans="1:19" ht="12.75">
      <c r="A132" s="51"/>
      <c r="B132" s="57"/>
      <c r="C132" s="57"/>
      <c r="D132" s="57"/>
      <c r="E132" s="51"/>
      <c r="F132" s="55"/>
      <c r="G132" s="55"/>
      <c r="H132" s="62"/>
      <c r="I132" s="62"/>
      <c r="J132" s="51"/>
      <c r="K132" s="51"/>
      <c r="L132" s="51"/>
      <c r="M132" s="51"/>
      <c r="N132" s="56"/>
      <c r="O132" s="56"/>
      <c r="P132" s="51"/>
      <c r="Q132" s="51"/>
      <c r="R132" s="57"/>
      <c r="S132" s="57"/>
    </row>
    <row r="133" spans="1:19" ht="12.75">
      <c r="A133" s="51"/>
      <c r="B133" s="57"/>
      <c r="C133" s="57"/>
      <c r="D133" s="57"/>
      <c r="E133" s="51"/>
      <c r="F133" s="55"/>
      <c r="G133" s="55"/>
      <c r="H133" s="62"/>
      <c r="I133" s="62"/>
      <c r="J133" s="51"/>
      <c r="K133" s="51"/>
      <c r="L133" s="51"/>
      <c r="M133" s="51"/>
      <c r="N133" s="56"/>
      <c r="O133" s="56"/>
      <c r="P133" s="51"/>
      <c r="Q133" s="51"/>
      <c r="R133" s="57"/>
      <c r="S133" s="57"/>
    </row>
    <row r="134" spans="1:19" ht="12.75">
      <c r="A134" s="51"/>
      <c r="B134" s="57"/>
      <c r="C134" s="57"/>
      <c r="D134" s="57"/>
      <c r="E134" s="51"/>
      <c r="F134" s="55"/>
      <c r="G134" s="55"/>
      <c r="H134" s="62"/>
      <c r="I134" s="62"/>
      <c r="J134" s="51"/>
      <c r="K134" s="51"/>
      <c r="L134" s="51"/>
      <c r="M134" s="51"/>
      <c r="N134" s="56"/>
      <c r="O134" s="56"/>
      <c r="P134" s="51"/>
      <c r="Q134" s="51"/>
      <c r="R134" s="57"/>
      <c r="S134" s="57"/>
    </row>
    <row r="135" spans="1:19" ht="12.75">
      <c r="A135" s="51"/>
      <c r="B135" s="57"/>
      <c r="C135" s="57"/>
      <c r="D135" s="57"/>
      <c r="E135" s="51"/>
      <c r="F135" s="55"/>
      <c r="G135" s="55"/>
      <c r="H135" s="62"/>
      <c r="I135" s="62"/>
      <c r="J135" s="51"/>
      <c r="K135" s="51"/>
      <c r="L135" s="51"/>
      <c r="M135" s="51"/>
      <c r="N135" s="56"/>
      <c r="O135" s="56"/>
      <c r="P135" s="51"/>
      <c r="Q135" s="51"/>
      <c r="R135" s="57"/>
      <c r="S135" s="57"/>
    </row>
    <row r="136" spans="1:19" ht="12.75">
      <c r="A136" s="51"/>
      <c r="B136" s="57"/>
      <c r="C136" s="57"/>
      <c r="D136" s="57"/>
      <c r="E136" s="51"/>
      <c r="F136" s="55"/>
      <c r="G136" s="55"/>
      <c r="H136" s="62"/>
      <c r="I136" s="62"/>
      <c r="J136" s="51"/>
      <c r="K136" s="51"/>
      <c r="L136" s="51"/>
      <c r="M136" s="51"/>
      <c r="N136" s="56"/>
      <c r="O136" s="56"/>
      <c r="P136" s="51"/>
      <c r="Q136" s="51"/>
      <c r="R136" s="57"/>
      <c r="S136" s="57"/>
    </row>
    <row r="137" spans="1:19" ht="12.75">
      <c r="A137" s="51"/>
      <c r="B137" s="57"/>
      <c r="C137" s="57"/>
      <c r="D137" s="57"/>
      <c r="E137" s="51"/>
      <c r="F137" s="55"/>
      <c r="G137" s="55"/>
      <c r="H137" s="62"/>
      <c r="I137" s="62"/>
      <c r="J137" s="51"/>
      <c r="K137" s="51"/>
      <c r="L137" s="51"/>
      <c r="M137" s="51"/>
      <c r="N137" s="56"/>
      <c r="O137" s="56"/>
      <c r="P137" s="51"/>
      <c r="Q137" s="51"/>
      <c r="R137" s="57"/>
      <c r="S137" s="57"/>
    </row>
    <row r="138" spans="1:19" ht="12.75">
      <c r="A138" s="51"/>
      <c r="B138" s="57"/>
      <c r="C138" s="57"/>
      <c r="D138" s="57"/>
      <c r="E138" s="51"/>
      <c r="F138" s="55"/>
      <c r="G138" s="55"/>
      <c r="H138" s="62"/>
      <c r="I138" s="62"/>
      <c r="J138" s="51"/>
      <c r="K138" s="51"/>
      <c r="L138" s="51"/>
      <c r="M138" s="51"/>
      <c r="N138" s="56"/>
      <c r="O138" s="56"/>
      <c r="P138" s="51"/>
      <c r="Q138" s="51"/>
      <c r="R138" s="57"/>
      <c r="S138" s="57"/>
    </row>
    <row r="139" spans="1:19" ht="12.75">
      <c r="A139" s="51"/>
      <c r="B139" s="57"/>
      <c r="C139" s="57"/>
      <c r="D139" s="57"/>
      <c r="E139" s="51"/>
      <c r="F139" s="55"/>
      <c r="G139" s="55"/>
      <c r="H139" s="62"/>
      <c r="I139" s="62"/>
      <c r="J139" s="51"/>
      <c r="K139" s="51"/>
      <c r="L139" s="51"/>
      <c r="M139" s="51"/>
      <c r="N139" s="56"/>
      <c r="O139" s="56"/>
      <c r="P139" s="51"/>
      <c r="Q139" s="51"/>
      <c r="R139" s="57"/>
      <c r="S139" s="57"/>
    </row>
    <row r="140" spans="1:19" ht="12.75">
      <c r="A140" s="51"/>
      <c r="B140" s="57"/>
      <c r="C140" s="57"/>
      <c r="D140" s="57"/>
      <c r="E140" s="51"/>
      <c r="F140" s="55"/>
      <c r="G140" s="55"/>
      <c r="H140" s="62"/>
      <c r="I140" s="62"/>
      <c r="J140" s="51"/>
      <c r="K140" s="51"/>
      <c r="L140" s="51"/>
      <c r="M140" s="51"/>
      <c r="N140" s="56"/>
      <c r="O140" s="56"/>
      <c r="P140" s="51"/>
      <c r="Q140" s="51"/>
      <c r="R140" s="57"/>
      <c r="S140" s="57"/>
    </row>
    <row r="141" spans="1:19" ht="12.75">
      <c r="A141" s="51"/>
      <c r="B141" s="57"/>
      <c r="C141" s="57"/>
      <c r="D141" s="57"/>
      <c r="E141" s="51"/>
      <c r="F141" s="55"/>
      <c r="G141" s="55"/>
      <c r="H141" s="62"/>
      <c r="I141" s="62"/>
      <c r="J141" s="51"/>
      <c r="K141" s="51"/>
      <c r="L141" s="51"/>
      <c r="M141" s="51"/>
      <c r="N141" s="56"/>
      <c r="O141" s="56"/>
      <c r="P141" s="51"/>
      <c r="Q141" s="51"/>
      <c r="R141" s="57"/>
      <c r="S141" s="57"/>
    </row>
    <row r="142" spans="1:19" ht="12.75">
      <c r="A142" s="51"/>
      <c r="B142" s="57"/>
      <c r="C142" s="57"/>
      <c r="D142" s="57"/>
      <c r="E142" s="51"/>
      <c r="F142" s="55"/>
      <c r="G142" s="55"/>
      <c r="H142" s="62"/>
      <c r="I142" s="62"/>
      <c r="J142" s="51"/>
      <c r="K142" s="51"/>
      <c r="L142" s="51"/>
      <c r="M142" s="51"/>
      <c r="N142" s="56"/>
      <c r="O142" s="56"/>
      <c r="P142" s="51"/>
      <c r="Q142" s="51"/>
      <c r="R142" s="57"/>
      <c r="S142" s="57"/>
    </row>
    <row r="143" spans="1:19" ht="12.75">
      <c r="A143" s="51"/>
      <c r="B143" s="57"/>
      <c r="C143" s="57"/>
      <c r="D143" s="57"/>
      <c r="E143" s="51"/>
      <c r="F143" s="55"/>
      <c r="G143" s="55"/>
      <c r="H143" s="62"/>
      <c r="I143" s="62"/>
      <c r="J143" s="51"/>
      <c r="K143" s="51"/>
      <c r="L143" s="51"/>
      <c r="M143" s="51"/>
      <c r="N143" s="56"/>
      <c r="O143" s="56"/>
      <c r="P143" s="51"/>
      <c r="Q143" s="51"/>
      <c r="R143" s="57"/>
      <c r="S143" s="57"/>
    </row>
    <row r="144" spans="1:19" ht="12.75">
      <c r="A144" s="51"/>
      <c r="B144" s="57"/>
      <c r="C144" s="57"/>
      <c r="D144" s="57"/>
      <c r="E144" s="51"/>
      <c r="F144" s="55"/>
      <c r="G144" s="55"/>
      <c r="H144" s="62"/>
      <c r="I144" s="62"/>
      <c r="J144" s="51"/>
      <c r="K144" s="51"/>
      <c r="L144" s="51"/>
      <c r="M144" s="51"/>
      <c r="N144" s="56"/>
      <c r="O144" s="56"/>
      <c r="P144" s="51"/>
      <c r="Q144" s="51"/>
      <c r="R144" s="57"/>
      <c r="S144" s="57"/>
    </row>
    <row r="145" spans="1:19" ht="12.75">
      <c r="A145" s="51"/>
      <c r="B145" s="57"/>
      <c r="C145" s="57"/>
      <c r="D145" s="57"/>
      <c r="E145" s="51"/>
      <c r="F145" s="55"/>
      <c r="G145" s="55"/>
      <c r="H145" s="62"/>
      <c r="I145" s="62"/>
      <c r="J145" s="51"/>
      <c r="K145" s="51"/>
      <c r="L145" s="51"/>
      <c r="M145" s="51"/>
      <c r="N145" s="56"/>
      <c r="O145" s="56"/>
      <c r="P145" s="51"/>
      <c r="Q145" s="51"/>
      <c r="R145" s="57"/>
      <c r="S145" s="57"/>
    </row>
    <row r="146" spans="1:19" ht="12.75">
      <c r="A146" s="51"/>
      <c r="B146" s="57"/>
      <c r="C146" s="57"/>
      <c r="D146" s="57"/>
      <c r="E146" s="51"/>
      <c r="F146" s="55"/>
      <c r="G146" s="55"/>
      <c r="H146" s="62"/>
      <c r="I146" s="62"/>
      <c r="J146" s="51"/>
      <c r="K146" s="51"/>
      <c r="L146" s="51"/>
      <c r="M146" s="51"/>
      <c r="N146" s="56"/>
      <c r="O146" s="56"/>
      <c r="P146" s="51"/>
      <c r="Q146" s="51"/>
      <c r="R146" s="57"/>
      <c r="S146" s="57"/>
    </row>
    <row r="147" spans="1:19" ht="12.75">
      <c r="A147" s="51"/>
      <c r="B147" s="57"/>
      <c r="C147" s="57"/>
      <c r="D147" s="57"/>
      <c r="E147" s="51"/>
      <c r="F147" s="55"/>
      <c r="G147" s="55"/>
      <c r="H147" s="62"/>
      <c r="I147" s="62"/>
      <c r="J147" s="51"/>
      <c r="K147" s="51"/>
      <c r="L147" s="51"/>
      <c r="M147" s="51"/>
      <c r="N147" s="56"/>
      <c r="O147" s="56"/>
      <c r="P147" s="51"/>
      <c r="Q147" s="51"/>
      <c r="R147" s="57"/>
      <c r="S147" s="57"/>
    </row>
    <row r="148" spans="1:19" ht="12.75">
      <c r="A148" s="51"/>
      <c r="B148" s="35"/>
      <c r="C148" s="35"/>
      <c r="D148" s="35"/>
      <c r="E148" s="32"/>
      <c r="F148" s="33"/>
      <c r="G148" s="33"/>
      <c r="H148" s="67"/>
      <c r="I148" s="67"/>
      <c r="J148" s="32"/>
      <c r="K148" s="32"/>
      <c r="L148" s="32"/>
      <c r="M148" s="32"/>
      <c r="N148" s="34"/>
      <c r="O148" s="34"/>
      <c r="P148" s="32"/>
      <c r="Q148" s="32"/>
      <c r="R148" s="57"/>
      <c r="S148" s="57"/>
    </row>
    <row r="149" spans="1:19" ht="12.75">
      <c r="A149" s="51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57"/>
      <c r="S149" s="57"/>
    </row>
    <row r="150" spans="1:19" ht="12.75">
      <c r="A150" s="51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57"/>
      <c r="S150" s="57"/>
    </row>
    <row r="151" spans="1:19" ht="12.75">
      <c r="A151" s="51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57"/>
      <c r="S151" s="57"/>
    </row>
    <row r="152" spans="1:19" ht="12.75">
      <c r="A152" s="51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57"/>
      <c r="S152" s="57"/>
    </row>
    <row r="153" spans="1:19" ht="12.75">
      <c r="A153" s="51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57"/>
      <c r="S153" s="57"/>
    </row>
    <row r="154" spans="1:19" ht="12.75">
      <c r="A154" s="51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57"/>
      <c r="S154" s="57"/>
    </row>
    <row r="155" spans="1:19" ht="12.75">
      <c r="A155" s="51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57"/>
      <c r="S155" s="57"/>
    </row>
    <row r="156" spans="1:19" ht="12.75">
      <c r="A156" s="51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57"/>
      <c r="S156" s="57"/>
    </row>
    <row r="157" spans="1:19" ht="12.75">
      <c r="A157" s="51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57"/>
      <c r="S157" s="57"/>
    </row>
    <row r="158" spans="1:19" ht="12.75">
      <c r="A158" s="51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57"/>
      <c r="S158" s="57"/>
    </row>
    <row r="159" spans="1:19" ht="12.75">
      <c r="A159" s="51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57"/>
      <c r="S159" s="57"/>
    </row>
    <row r="160" spans="1:19" ht="12.75">
      <c r="A160" s="51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57"/>
      <c r="S160" s="57"/>
    </row>
    <row r="161" spans="1:19" ht="12.75">
      <c r="A161" s="51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57"/>
      <c r="S161" s="57"/>
    </row>
    <row r="162" spans="1:19" ht="12.75">
      <c r="A162" s="51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57"/>
      <c r="S162" s="57"/>
    </row>
    <row r="163" spans="1:19" ht="12.75">
      <c r="A163" s="51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57"/>
      <c r="S163" s="57"/>
    </row>
    <row r="164" spans="1:19" ht="12.75">
      <c r="A164" s="51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57"/>
      <c r="S164" s="57"/>
    </row>
    <row r="165" spans="1:19" ht="12.75">
      <c r="A165" s="51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57"/>
      <c r="S165" s="57"/>
    </row>
    <row r="166" spans="1:19" ht="12.75">
      <c r="A166" s="51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57"/>
      <c r="S166" s="57"/>
    </row>
    <row r="167" spans="1:19" ht="12.75">
      <c r="A167" s="51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57"/>
      <c r="S167" s="57"/>
    </row>
    <row r="168" spans="1:19" ht="12.75">
      <c r="A168" s="51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57"/>
      <c r="S168" s="57"/>
    </row>
    <row r="169" spans="1:19" ht="12.75">
      <c r="A169" s="51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57"/>
      <c r="S169" s="57"/>
    </row>
    <row r="170" spans="1:19" ht="12.75">
      <c r="A170" s="51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57"/>
      <c r="S170" s="57"/>
    </row>
    <row r="171" spans="1:19" ht="12.75">
      <c r="A171" s="51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57"/>
      <c r="S171" s="57"/>
    </row>
    <row r="172" spans="1:19" ht="12.75">
      <c r="A172" s="51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57"/>
      <c r="S172" s="57"/>
    </row>
    <row r="173" spans="1:19" ht="12.75">
      <c r="A173" s="51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57"/>
      <c r="S173" s="57"/>
    </row>
    <row r="174" spans="1:19" ht="12.75">
      <c r="A174" s="51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57"/>
      <c r="S174" s="57"/>
    </row>
    <row r="175" spans="1:19" ht="12.75">
      <c r="A175" s="51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57"/>
      <c r="S175" s="57"/>
    </row>
    <row r="176" spans="1:19" ht="12.75">
      <c r="A176" s="51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57"/>
      <c r="S176" s="57"/>
    </row>
    <row r="177" spans="1:19" ht="12.75">
      <c r="A177" s="32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57"/>
      <c r="S177" s="57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35"/>
      <c r="S178" s="35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6"/>
      <c r="S1327" s="16"/>
    </row>
    <row r="1328" spans="1:19" ht="12.75">
      <c r="A1328" s="15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6"/>
      <c r="S1328" s="16"/>
    </row>
    <row r="1329" spans="1:19" ht="12.75">
      <c r="A1329" s="15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6"/>
      <c r="S1329" s="16"/>
    </row>
    <row r="1330" spans="1:19" ht="12.75">
      <c r="A1330" s="15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6"/>
      <c r="S1330" s="16"/>
    </row>
    <row r="1331" spans="1:19" ht="12.75">
      <c r="A1331" s="15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6"/>
      <c r="S1331" s="16"/>
    </row>
    <row r="1332" spans="1:19" ht="12.75">
      <c r="A1332" s="15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6"/>
      <c r="S1332" s="16"/>
    </row>
    <row r="1333" spans="1:19" ht="12.75">
      <c r="A1333" s="15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6"/>
      <c r="S1333" s="16"/>
    </row>
    <row r="1334" spans="1:19" ht="12.75">
      <c r="A1334" s="15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6"/>
      <c r="S1334" s="16"/>
    </row>
    <row r="1335" spans="1:19" ht="12.75">
      <c r="A1335" s="15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6"/>
      <c r="S1335" s="16"/>
    </row>
    <row r="1336" spans="1:19" ht="12.75">
      <c r="A1336" s="15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6"/>
      <c r="S1336" s="16"/>
    </row>
    <row r="1337" spans="1:19" ht="12.75">
      <c r="A1337" s="15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6"/>
      <c r="S1337" s="16"/>
    </row>
    <row r="1338" spans="1:19" ht="12.75">
      <c r="A1338" s="15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6"/>
      <c r="S1338" s="16"/>
    </row>
    <row r="1339" spans="1:19" ht="12.75">
      <c r="A1339" s="15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6"/>
      <c r="S1339" s="16"/>
    </row>
    <row r="1340" spans="1:19" ht="12.75">
      <c r="A1340" s="15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6"/>
      <c r="S1340" s="16"/>
    </row>
    <row r="1341" spans="1:19" ht="12.75">
      <c r="A1341" s="15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6"/>
      <c r="S1341" s="16"/>
    </row>
    <row r="1342" spans="1:19" ht="12.75">
      <c r="A1342" s="15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6"/>
      <c r="S1342" s="16"/>
    </row>
    <row r="1343" spans="1:19" ht="12.75">
      <c r="A1343" s="15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6"/>
      <c r="S1343" s="16"/>
    </row>
    <row r="1344" spans="1:19" ht="12.75">
      <c r="A1344" s="15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6"/>
      <c r="S1344" s="16"/>
    </row>
    <row r="1345" spans="1:19" ht="12.75">
      <c r="A1345" s="15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6"/>
      <c r="S1345" s="16"/>
    </row>
    <row r="1346" spans="1:19" ht="12.75">
      <c r="A1346" s="15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6"/>
      <c r="S1346" s="16"/>
    </row>
    <row r="1347" spans="1:19" ht="12.75">
      <c r="A1347" s="15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6"/>
      <c r="S1347" s="16"/>
    </row>
    <row r="1348" spans="1:19" ht="12.75">
      <c r="A1348" s="15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6"/>
      <c r="S1348" s="16"/>
    </row>
    <row r="1349" spans="1:19" ht="12.75">
      <c r="A1349" s="15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6"/>
      <c r="S1349" s="16"/>
    </row>
    <row r="1350" spans="1:19" ht="12.75">
      <c r="A1350" s="15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6"/>
      <c r="S1350" s="16"/>
    </row>
    <row r="1351" spans="1:19" ht="12.75">
      <c r="A1351" s="15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6"/>
      <c r="S1351" s="16"/>
    </row>
    <row r="1352" spans="1:19" ht="12.75">
      <c r="A1352" s="15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6"/>
      <c r="S1352" s="16"/>
    </row>
    <row r="1353" spans="1:19" ht="12.75">
      <c r="A1353" s="15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6"/>
      <c r="S1353" s="16"/>
    </row>
    <row r="1354" spans="1:19" ht="12.75">
      <c r="A1354" s="15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6"/>
      <c r="S1354" s="16"/>
    </row>
    <row r="1355" spans="1:19" ht="12.75">
      <c r="A1355" s="15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6"/>
      <c r="S1355" s="16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6"/>
      <c r="S1356" s="16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R1607" s="21"/>
      <c r="S1607" s="21"/>
    </row>
    <row r="1608" spans="1:19" ht="12.75">
      <c r="A1608" s="19"/>
      <c r="R1608" s="21"/>
      <c r="S1608" s="21"/>
    </row>
    <row r="1609" spans="1:19" ht="12.75">
      <c r="A1609" s="19"/>
      <c r="R1609" s="21"/>
      <c r="S1609" s="21"/>
    </row>
    <row r="1610" spans="1:19" ht="12.75">
      <c r="A1610" s="19"/>
      <c r="R1610" s="21"/>
      <c r="S1610" s="21"/>
    </row>
    <row r="1611" spans="1:19" ht="12.75">
      <c r="A1611" s="19"/>
      <c r="R1611" s="21"/>
      <c r="S1611" s="21"/>
    </row>
    <row r="1612" spans="1:19" ht="12.75">
      <c r="A1612" s="19"/>
      <c r="R1612" s="21"/>
      <c r="S1612" s="21"/>
    </row>
    <row r="1613" spans="1:19" ht="12.75">
      <c r="A1613" s="19"/>
      <c r="R1613" s="21"/>
      <c r="S1613" s="21"/>
    </row>
    <row r="1614" spans="1:19" ht="12.75">
      <c r="A1614" s="19"/>
      <c r="R1614" s="21"/>
      <c r="S1614" s="21"/>
    </row>
    <row r="1615" spans="1:19" ht="12.75">
      <c r="A1615" s="19"/>
      <c r="R1615" s="21"/>
      <c r="S1615" s="21"/>
    </row>
    <row r="1616" spans="1:19" ht="12.75">
      <c r="A1616" s="19"/>
      <c r="R1616" s="21"/>
      <c r="S1616" s="21"/>
    </row>
    <row r="1617" spans="1:19" ht="12.75">
      <c r="A1617" s="19"/>
      <c r="R1617" s="21"/>
      <c r="S1617" s="21"/>
    </row>
    <row r="1618" spans="1:19" ht="12.75">
      <c r="A1618" s="19"/>
      <c r="R1618" s="21"/>
      <c r="S1618" s="21"/>
    </row>
    <row r="1619" spans="1:19" ht="12.75">
      <c r="A1619" s="19"/>
      <c r="R1619" s="21"/>
      <c r="S1619" s="21"/>
    </row>
    <row r="1620" spans="1:19" ht="12.75">
      <c r="A1620" s="19"/>
      <c r="R1620" s="21"/>
      <c r="S1620" s="21"/>
    </row>
    <row r="1621" spans="1:19" ht="12.75">
      <c r="A1621" s="19"/>
      <c r="R1621" s="21"/>
      <c r="S1621" s="21"/>
    </row>
    <row r="1622" spans="1:19" ht="12.75">
      <c r="A1622" s="19"/>
      <c r="R1622" s="21"/>
      <c r="S1622" s="21"/>
    </row>
    <row r="1623" spans="1:19" ht="12.75">
      <c r="A1623" s="19"/>
      <c r="R1623" s="21"/>
      <c r="S1623" s="21"/>
    </row>
    <row r="1624" spans="1:19" ht="12.75">
      <c r="A1624" s="19"/>
      <c r="R1624" s="21"/>
      <c r="S1624" s="21"/>
    </row>
    <row r="1625" spans="1:19" ht="12.75">
      <c r="A1625" s="19"/>
      <c r="R1625" s="21"/>
      <c r="S1625" s="21"/>
    </row>
    <row r="1626" spans="1:19" ht="12.75">
      <c r="A1626" s="19"/>
      <c r="R1626" s="21"/>
      <c r="S1626" s="21"/>
    </row>
    <row r="1627" spans="1:19" ht="12.75">
      <c r="A1627" s="19"/>
      <c r="R1627" s="21"/>
      <c r="S1627" s="21"/>
    </row>
    <row r="1628" spans="1:19" ht="12.75">
      <c r="A1628" s="19"/>
      <c r="R1628" s="21"/>
      <c r="S1628" s="21"/>
    </row>
    <row r="1629" spans="1:19" ht="12.75">
      <c r="A1629" s="19"/>
      <c r="R1629" s="21"/>
      <c r="S1629" s="21"/>
    </row>
    <row r="1630" spans="1:19" ht="12.75">
      <c r="A1630" s="19"/>
      <c r="R1630" s="21"/>
      <c r="S1630" s="21"/>
    </row>
    <row r="1631" spans="1:19" ht="12.75">
      <c r="A1631" s="19"/>
      <c r="R1631" s="21"/>
      <c r="S1631" s="21"/>
    </row>
    <row r="1632" spans="1:19" ht="12.75">
      <c r="A1632" s="19"/>
      <c r="R1632" s="21"/>
      <c r="S1632" s="21"/>
    </row>
    <row r="1633" spans="1:19" ht="12.75">
      <c r="A1633" s="19"/>
      <c r="R1633" s="21"/>
      <c r="S1633" s="21"/>
    </row>
    <row r="1634" spans="1:19" ht="12.75">
      <c r="A1634" s="19"/>
      <c r="R1634" s="21"/>
      <c r="S1634" s="21"/>
    </row>
    <row r="1635" spans="1:19" ht="12.75">
      <c r="A1635" s="19"/>
      <c r="R1635" s="21"/>
      <c r="S1635" s="21"/>
    </row>
    <row r="1636" spans="18:19" ht="12.75">
      <c r="R1636" s="21"/>
      <c r="S1636" s="21"/>
    </row>
  </sheetData>
  <sheetProtection/>
  <autoFilter ref="N8:N36">
    <sortState ref="N9:N1636">
      <sortCondition sortBy="value" ref="N9:N1636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38:E1326">
      <formula1>sex</formula1>
    </dataValidation>
    <dataValidation type="list" allowBlank="1" showInputMessage="1" showErrorMessage="1" sqref="L9:L1326">
      <formula1>specklass</formula1>
    </dataValidation>
    <dataValidation type="list" allowBlank="1" showInputMessage="1" showErrorMessage="1" sqref="G9:G1326">
      <formula1>ovz</formula1>
    </dataValidation>
    <dataValidation type="list" allowBlank="1" showInputMessage="1" showErrorMessage="1" sqref="P9:Q1326">
      <formula1>work</formula1>
    </dataValidation>
    <dataValidation type="list" allowBlank="1" showInputMessage="1" showErrorMessage="1" sqref="M9:M1326">
      <formula1>type</formula1>
    </dataValidation>
    <dataValidation type="list" allowBlank="1" showInputMessage="1" showErrorMessage="1" sqref="I9:I1326">
      <formula1>municipal</formula1>
    </dataValidation>
    <dataValidation type="list" allowBlank="1" showInputMessage="1" showErrorMessage="1" sqref="K9:K1326">
      <formula1>t_class</formula1>
    </dataValidation>
    <dataValidation type="list" allowBlank="1" showInputMessage="1" showErrorMessage="1" sqref="H9:H1326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34"/>
  <sheetViews>
    <sheetView zoomScale="80" zoomScaleNormal="80" zoomScalePageLayoutView="0" workbookViewId="0" topLeftCell="A1">
      <selection activeCell="R9" sqref="R9:R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5.75390625" style="0" customWidth="1"/>
    <col min="9" max="9" width="11.375" style="0" customWidth="1"/>
    <col min="10" max="10" width="8.625" style="0" customWidth="1"/>
    <col min="11" max="11" width="4.625" style="0" customWidth="1"/>
    <col min="12" max="12" width="5.75390625" style="0" customWidth="1"/>
    <col min="13" max="13" width="9.25390625" style="0" customWidth="1"/>
    <col min="14" max="14" width="9.875" style="0" customWidth="1"/>
    <col min="15" max="15" width="9.75390625" style="0" customWidth="1"/>
    <col min="16" max="16" width="10.25390625" style="0" customWidth="1"/>
    <col min="17" max="17" width="10.00390625" style="0" customWidth="1"/>
    <col min="18" max="19" width="22.875" style="20" customWidth="1"/>
  </cols>
  <sheetData>
    <row r="1" spans="2:14" ht="15">
      <c r="B1" s="1" t="s">
        <v>7</v>
      </c>
      <c r="C1" t="s">
        <v>79</v>
      </c>
      <c r="N1" s="4"/>
    </row>
    <row r="2" spans="2:14" ht="15">
      <c r="B2" s="1" t="s">
        <v>6</v>
      </c>
      <c r="C2" t="s">
        <v>532</v>
      </c>
      <c r="D2" t="s">
        <v>530</v>
      </c>
      <c r="N2" s="4"/>
    </row>
    <row r="3" spans="2:14" ht="15">
      <c r="B3" s="1" t="s">
        <v>8</v>
      </c>
      <c r="C3" s="14"/>
      <c r="N3" s="4"/>
    </row>
    <row r="4" spans="2:14" ht="15">
      <c r="B4" s="12" t="s">
        <v>25</v>
      </c>
      <c r="C4" t="s">
        <v>261</v>
      </c>
      <c r="N4" s="4"/>
    </row>
    <row r="5" spans="2:14" ht="15">
      <c r="B5" s="12" t="s">
        <v>26</v>
      </c>
      <c r="C5" t="s">
        <v>531</v>
      </c>
      <c r="N5" s="4"/>
    </row>
    <row r="6" spans="1:14" ht="15" customHeight="1">
      <c r="A6" s="13" t="s">
        <v>21</v>
      </c>
      <c r="C6" s="90" t="s">
        <v>128</v>
      </c>
      <c r="D6" s="90"/>
      <c r="E6" s="90"/>
      <c r="F6" s="90"/>
      <c r="G6" s="90"/>
      <c r="H6" s="90"/>
      <c r="I6" s="90"/>
      <c r="J6" s="90"/>
      <c r="N6" s="4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44" t="s">
        <v>115</v>
      </c>
    </row>
    <row r="8" spans="1:19" ht="135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48" t="s">
        <v>109</v>
      </c>
    </row>
    <row r="9" spans="1:19" ht="12.75">
      <c r="A9" s="15">
        <v>1</v>
      </c>
      <c r="B9" s="49" t="s">
        <v>399</v>
      </c>
      <c r="C9" s="49" t="s">
        <v>207</v>
      </c>
      <c r="D9" s="49" t="s">
        <v>208</v>
      </c>
      <c r="E9" s="30" t="s">
        <v>318</v>
      </c>
      <c r="F9" s="75">
        <v>39031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10</v>
      </c>
      <c r="L9" s="15" t="s">
        <v>17</v>
      </c>
      <c r="M9" s="15" t="s">
        <v>22</v>
      </c>
      <c r="N9" s="22">
        <v>14.5</v>
      </c>
      <c r="O9" s="22"/>
      <c r="P9" s="15"/>
      <c r="Q9" s="15"/>
      <c r="R9" s="16" t="s">
        <v>541</v>
      </c>
      <c r="S9" s="16"/>
    </row>
    <row r="10" spans="1:19" ht="12.75">
      <c r="A10" s="15">
        <v>2</v>
      </c>
      <c r="B10" s="49" t="s">
        <v>187</v>
      </c>
      <c r="C10" s="49" t="s">
        <v>315</v>
      </c>
      <c r="D10" s="49" t="s">
        <v>134</v>
      </c>
      <c r="E10" s="30" t="s">
        <v>318</v>
      </c>
      <c r="F10" s="75">
        <v>38848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10</v>
      </c>
      <c r="L10" s="15" t="s">
        <v>17</v>
      </c>
      <c r="M10" s="15" t="s">
        <v>22</v>
      </c>
      <c r="N10" s="22">
        <v>14</v>
      </c>
      <c r="O10" s="22"/>
      <c r="P10" s="15"/>
      <c r="Q10" s="15"/>
      <c r="R10" s="16" t="s">
        <v>541</v>
      </c>
      <c r="S10" s="16"/>
    </row>
    <row r="11" spans="1:19" ht="12.75">
      <c r="A11" s="15">
        <v>3</v>
      </c>
      <c r="B11" s="49" t="s">
        <v>173</v>
      </c>
      <c r="C11" s="49" t="s">
        <v>19</v>
      </c>
      <c r="D11" s="49" t="s">
        <v>162</v>
      </c>
      <c r="E11" s="30" t="s">
        <v>319</v>
      </c>
      <c r="F11" s="75">
        <v>39057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10</v>
      </c>
      <c r="L11" s="15" t="s">
        <v>17</v>
      </c>
      <c r="M11" s="15" t="s">
        <v>22</v>
      </c>
      <c r="N11" s="22">
        <v>13.5</v>
      </c>
      <c r="O11" s="22"/>
      <c r="P11" s="15"/>
      <c r="Q11" s="15"/>
      <c r="R11" s="16" t="s">
        <v>541</v>
      </c>
      <c r="S11" s="16"/>
    </row>
    <row r="12" spans="1:19" ht="12.75">
      <c r="A12" s="15">
        <v>4</v>
      </c>
      <c r="B12" s="49" t="s">
        <v>389</v>
      </c>
      <c r="C12" s="49" t="s">
        <v>402</v>
      </c>
      <c r="D12" s="49" t="s">
        <v>184</v>
      </c>
      <c r="E12" s="30" t="s">
        <v>318</v>
      </c>
      <c r="F12" s="75">
        <v>38821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10</v>
      </c>
      <c r="L12" s="15" t="s">
        <v>17</v>
      </c>
      <c r="M12" s="15" t="s">
        <v>22</v>
      </c>
      <c r="N12" s="22">
        <v>13.5</v>
      </c>
      <c r="O12" s="22"/>
      <c r="P12" s="15"/>
      <c r="Q12" s="15"/>
      <c r="R12" s="16" t="s">
        <v>541</v>
      </c>
      <c r="S12" s="16"/>
    </row>
    <row r="13" spans="1:19" ht="12.75">
      <c r="A13" s="15">
        <v>5</v>
      </c>
      <c r="B13" s="49" t="s">
        <v>397</v>
      </c>
      <c r="C13" s="49" t="s">
        <v>298</v>
      </c>
      <c r="D13" s="49" t="s">
        <v>406</v>
      </c>
      <c r="E13" s="30" t="s">
        <v>318</v>
      </c>
      <c r="F13" s="75">
        <v>39052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10</v>
      </c>
      <c r="L13" s="15" t="s">
        <v>17</v>
      </c>
      <c r="M13" s="15" t="s">
        <v>22</v>
      </c>
      <c r="N13" s="22">
        <v>13.5</v>
      </c>
      <c r="O13" s="22"/>
      <c r="P13" s="15"/>
      <c r="Q13" s="15"/>
      <c r="R13" s="16" t="s">
        <v>541</v>
      </c>
      <c r="S13" s="16"/>
    </row>
    <row r="14" spans="1:19" ht="12.75">
      <c r="A14" s="15">
        <v>6</v>
      </c>
      <c r="B14" s="49" t="s">
        <v>196</v>
      </c>
      <c r="C14" s="49" t="s">
        <v>304</v>
      </c>
      <c r="D14" s="49" t="s">
        <v>157</v>
      </c>
      <c r="E14" s="30" t="s">
        <v>318</v>
      </c>
      <c r="F14" s="75">
        <v>38923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10</v>
      </c>
      <c r="L14" s="15" t="s">
        <v>17</v>
      </c>
      <c r="M14" s="15" t="s">
        <v>22</v>
      </c>
      <c r="N14" s="22">
        <v>10</v>
      </c>
      <c r="O14" s="22"/>
      <c r="P14" s="15"/>
      <c r="Q14" s="15"/>
      <c r="R14" s="16" t="s">
        <v>541</v>
      </c>
      <c r="S14" s="16"/>
    </row>
    <row r="15" spans="1:19" ht="12.75">
      <c r="A15" s="15">
        <v>7</v>
      </c>
      <c r="B15" s="49" t="s">
        <v>185</v>
      </c>
      <c r="C15" s="49" t="s">
        <v>300</v>
      </c>
      <c r="D15" s="49" t="s">
        <v>186</v>
      </c>
      <c r="E15" s="30" t="s">
        <v>318</v>
      </c>
      <c r="F15" s="75">
        <v>39065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10</v>
      </c>
      <c r="L15" s="15" t="s">
        <v>17</v>
      </c>
      <c r="M15" s="15" t="s">
        <v>22</v>
      </c>
      <c r="N15" s="22">
        <v>9</v>
      </c>
      <c r="O15" s="22"/>
      <c r="P15" s="15"/>
      <c r="Q15" s="15"/>
      <c r="R15" s="16" t="s">
        <v>541</v>
      </c>
      <c r="S15" s="16"/>
    </row>
    <row r="16" spans="1:19" ht="12.75">
      <c r="A16" s="15">
        <v>8</v>
      </c>
      <c r="B16" s="49" t="s">
        <v>391</v>
      </c>
      <c r="C16" s="49" t="s">
        <v>403</v>
      </c>
      <c r="D16" s="49" t="s">
        <v>168</v>
      </c>
      <c r="E16" s="30" t="s">
        <v>319</v>
      </c>
      <c r="F16" s="75">
        <v>38833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10</v>
      </c>
      <c r="L16" s="15" t="s">
        <v>17</v>
      </c>
      <c r="M16" s="15" t="s">
        <v>22</v>
      </c>
      <c r="N16" s="22">
        <v>8</v>
      </c>
      <c r="O16" s="22"/>
      <c r="P16" s="15"/>
      <c r="Q16" s="15"/>
      <c r="R16" s="16" t="s">
        <v>541</v>
      </c>
      <c r="S16" s="16"/>
    </row>
    <row r="17" spans="1:19" ht="12.75">
      <c r="A17" s="15">
        <v>9</v>
      </c>
      <c r="B17" s="49" t="s">
        <v>191</v>
      </c>
      <c r="C17" s="49" t="s">
        <v>211</v>
      </c>
      <c r="D17" s="49" t="s">
        <v>192</v>
      </c>
      <c r="E17" s="30" t="s">
        <v>319</v>
      </c>
      <c r="F17" s="75">
        <v>38731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10</v>
      </c>
      <c r="L17" s="15" t="s">
        <v>17</v>
      </c>
      <c r="M17" s="15" t="s">
        <v>22</v>
      </c>
      <c r="N17" s="22">
        <v>7</v>
      </c>
      <c r="O17" s="22"/>
      <c r="P17" s="15"/>
      <c r="Q17" s="15"/>
      <c r="R17" s="16" t="s">
        <v>541</v>
      </c>
      <c r="S17" s="16"/>
    </row>
    <row r="18" spans="1:19" ht="12.75">
      <c r="A18" s="15">
        <v>10</v>
      </c>
      <c r="B18" s="49" t="s">
        <v>400</v>
      </c>
      <c r="C18" s="49" t="s">
        <v>240</v>
      </c>
      <c r="D18" s="49" t="s">
        <v>147</v>
      </c>
      <c r="E18" s="30" t="s">
        <v>319</v>
      </c>
      <c r="F18" s="75">
        <v>39043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10</v>
      </c>
      <c r="L18" s="15" t="s">
        <v>17</v>
      </c>
      <c r="M18" s="15" t="s">
        <v>22</v>
      </c>
      <c r="N18" s="22">
        <v>7</v>
      </c>
      <c r="O18" s="22"/>
      <c r="P18" s="15"/>
      <c r="Q18" s="15"/>
      <c r="R18" s="16" t="s">
        <v>541</v>
      </c>
      <c r="S18" s="16"/>
    </row>
    <row r="19" spans="1:19" ht="12.75">
      <c r="A19" s="15">
        <v>11</v>
      </c>
      <c r="B19" s="49" t="s">
        <v>392</v>
      </c>
      <c r="C19" s="49" t="s">
        <v>179</v>
      </c>
      <c r="D19" s="49" t="s">
        <v>180</v>
      </c>
      <c r="E19" s="30" t="s">
        <v>319</v>
      </c>
      <c r="F19" s="75">
        <v>38966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10</v>
      </c>
      <c r="L19" s="15" t="s">
        <v>17</v>
      </c>
      <c r="M19" s="15" t="s">
        <v>22</v>
      </c>
      <c r="N19" s="22">
        <v>6.5</v>
      </c>
      <c r="O19" s="22"/>
      <c r="P19" s="15"/>
      <c r="Q19" s="15"/>
      <c r="R19" s="16" t="s">
        <v>541</v>
      </c>
      <c r="S19" s="16"/>
    </row>
    <row r="20" spans="1:19" ht="12.75">
      <c r="A20" s="15">
        <v>12</v>
      </c>
      <c r="B20" s="49" t="s">
        <v>393</v>
      </c>
      <c r="C20" s="49" t="s">
        <v>178</v>
      </c>
      <c r="D20" s="49" t="s">
        <v>221</v>
      </c>
      <c r="E20" s="30" t="s">
        <v>319</v>
      </c>
      <c r="F20" s="75">
        <v>38765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10</v>
      </c>
      <c r="L20" s="15" t="s">
        <v>17</v>
      </c>
      <c r="M20" s="15" t="s">
        <v>22</v>
      </c>
      <c r="N20" s="22">
        <v>6.5</v>
      </c>
      <c r="O20" s="22"/>
      <c r="P20" s="15"/>
      <c r="Q20" s="15"/>
      <c r="R20" s="16" t="s">
        <v>541</v>
      </c>
      <c r="S20" s="16"/>
    </row>
    <row r="21" spans="1:19" ht="12.75">
      <c r="A21" s="15">
        <v>13</v>
      </c>
      <c r="B21" s="49" t="s">
        <v>201</v>
      </c>
      <c r="C21" s="49" t="s">
        <v>404</v>
      </c>
      <c r="D21" s="49" t="s">
        <v>202</v>
      </c>
      <c r="E21" s="30" t="s">
        <v>318</v>
      </c>
      <c r="F21" s="75">
        <v>38896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10</v>
      </c>
      <c r="L21" s="15" t="s">
        <v>17</v>
      </c>
      <c r="M21" s="15" t="s">
        <v>22</v>
      </c>
      <c r="N21" s="22">
        <v>6.5</v>
      </c>
      <c r="O21" s="22"/>
      <c r="P21" s="15"/>
      <c r="Q21" s="15"/>
      <c r="R21" s="16" t="s">
        <v>541</v>
      </c>
      <c r="S21" s="16"/>
    </row>
    <row r="22" spans="1:19" ht="12.75">
      <c r="A22" s="15">
        <v>14</v>
      </c>
      <c r="B22" s="49" t="s">
        <v>390</v>
      </c>
      <c r="C22" s="49" t="s">
        <v>178</v>
      </c>
      <c r="D22" s="49" t="s">
        <v>163</v>
      </c>
      <c r="E22" s="30" t="s">
        <v>319</v>
      </c>
      <c r="F22" s="75">
        <v>38923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10</v>
      </c>
      <c r="L22" s="15" t="s">
        <v>17</v>
      </c>
      <c r="M22" s="15" t="s">
        <v>22</v>
      </c>
      <c r="N22" s="22">
        <v>6</v>
      </c>
      <c r="O22" s="22"/>
      <c r="P22" s="15"/>
      <c r="Q22" s="15"/>
      <c r="R22" s="16" t="s">
        <v>541</v>
      </c>
      <c r="S22" s="16"/>
    </row>
    <row r="23" spans="1:19" ht="12.75">
      <c r="A23" s="15">
        <v>15</v>
      </c>
      <c r="B23" s="49" t="s">
        <v>195</v>
      </c>
      <c r="C23" s="49" t="s">
        <v>232</v>
      </c>
      <c r="D23" s="49" t="s">
        <v>142</v>
      </c>
      <c r="E23" s="30" t="s">
        <v>318</v>
      </c>
      <c r="F23" s="75">
        <v>38950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10</v>
      </c>
      <c r="L23" s="15" t="s">
        <v>17</v>
      </c>
      <c r="M23" s="15" t="s">
        <v>22</v>
      </c>
      <c r="N23" s="22">
        <v>5</v>
      </c>
      <c r="O23" s="22"/>
      <c r="P23" s="15"/>
      <c r="Q23" s="15"/>
      <c r="R23" s="16" t="s">
        <v>541</v>
      </c>
      <c r="S23" s="16"/>
    </row>
    <row r="24" spans="1:19" ht="12.75">
      <c r="A24" s="15">
        <v>16</v>
      </c>
      <c r="B24" s="49" t="s">
        <v>182</v>
      </c>
      <c r="C24" s="49" t="s">
        <v>179</v>
      </c>
      <c r="D24" s="49" t="s">
        <v>174</v>
      </c>
      <c r="E24" s="30" t="s">
        <v>319</v>
      </c>
      <c r="F24" s="75">
        <v>38690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10</v>
      </c>
      <c r="L24" s="15" t="s">
        <v>17</v>
      </c>
      <c r="M24" s="15" t="s">
        <v>22</v>
      </c>
      <c r="N24" s="22">
        <v>5</v>
      </c>
      <c r="O24" s="22"/>
      <c r="P24" s="15"/>
      <c r="Q24" s="15"/>
      <c r="R24" s="16" t="s">
        <v>541</v>
      </c>
      <c r="S24" s="16"/>
    </row>
    <row r="25" spans="1:19" ht="12.75">
      <c r="A25" s="15">
        <v>17</v>
      </c>
      <c r="B25" s="49" t="s">
        <v>394</v>
      </c>
      <c r="C25" s="49" t="s">
        <v>313</v>
      </c>
      <c r="D25" s="49" t="s">
        <v>134</v>
      </c>
      <c r="E25" s="30" t="s">
        <v>318</v>
      </c>
      <c r="F25" s="75">
        <v>38763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10</v>
      </c>
      <c r="L25" s="15" t="s">
        <v>17</v>
      </c>
      <c r="M25" s="15" t="s">
        <v>22</v>
      </c>
      <c r="N25" s="22">
        <v>5</v>
      </c>
      <c r="O25" s="22"/>
      <c r="P25" s="15"/>
      <c r="Q25" s="15"/>
      <c r="R25" s="16" t="s">
        <v>541</v>
      </c>
      <c r="S25" s="16"/>
    </row>
    <row r="26" spans="1:19" ht="12.75">
      <c r="A26" s="15">
        <v>18</v>
      </c>
      <c r="B26" s="49" t="s">
        <v>395</v>
      </c>
      <c r="C26" s="49" t="s">
        <v>181</v>
      </c>
      <c r="D26" s="49" t="s">
        <v>241</v>
      </c>
      <c r="E26" s="30" t="s">
        <v>319</v>
      </c>
      <c r="F26" s="75">
        <v>39018</v>
      </c>
      <c r="G26" s="17" t="s">
        <v>17</v>
      </c>
      <c r="H26" s="15" t="s">
        <v>16</v>
      </c>
      <c r="I26" s="15" t="s">
        <v>79</v>
      </c>
      <c r="J26" s="15" t="s">
        <v>129</v>
      </c>
      <c r="K26" s="15">
        <v>10</v>
      </c>
      <c r="L26" s="15" t="s">
        <v>17</v>
      </c>
      <c r="M26" s="15" t="s">
        <v>22</v>
      </c>
      <c r="N26" s="22">
        <v>5</v>
      </c>
      <c r="O26" s="22"/>
      <c r="P26" s="15"/>
      <c r="Q26" s="15"/>
      <c r="R26" s="16" t="s">
        <v>541</v>
      </c>
      <c r="S26" s="16"/>
    </row>
    <row r="27" spans="1:19" ht="12.75">
      <c r="A27" s="15">
        <v>19</v>
      </c>
      <c r="B27" s="49" t="s">
        <v>396</v>
      </c>
      <c r="C27" s="49" t="s">
        <v>405</v>
      </c>
      <c r="D27" s="49" t="s">
        <v>152</v>
      </c>
      <c r="E27" s="30" t="s">
        <v>318</v>
      </c>
      <c r="F27" s="75">
        <v>38864</v>
      </c>
      <c r="G27" s="17" t="s">
        <v>17</v>
      </c>
      <c r="H27" s="15" t="s">
        <v>16</v>
      </c>
      <c r="I27" s="15" t="s">
        <v>79</v>
      </c>
      <c r="J27" s="15" t="s">
        <v>129</v>
      </c>
      <c r="K27" s="15">
        <v>10</v>
      </c>
      <c r="L27" s="15" t="s">
        <v>17</v>
      </c>
      <c r="M27" s="15" t="s">
        <v>22</v>
      </c>
      <c r="N27" s="22">
        <v>4.5</v>
      </c>
      <c r="O27" s="22"/>
      <c r="P27" s="15"/>
      <c r="Q27" s="15"/>
      <c r="R27" s="16" t="s">
        <v>541</v>
      </c>
      <c r="S27" s="16"/>
    </row>
    <row r="28" spans="1:19" ht="12.75">
      <c r="A28" s="15">
        <v>20</v>
      </c>
      <c r="B28" s="49" t="s">
        <v>204</v>
      </c>
      <c r="C28" s="49" t="s">
        <v>244</v>
      </c>
      <c r="D28" s="49" t="s">
        <v>142</v>
      </c>
      <c r="E28" s="30" t="s">
        <v>318</v>
      </c>
      <c r="F28" s="75">
        <v>38755</v>
      </c>
      <c r="G28" s="17" t="s">
        <v>17</v>
      </c>
      <c r="H28" s="15" t="s">
        <v>16</v>
      </c>
      <c r="I28" s="15" t="s">
        <v>79</v>
      </c>
      <c r="J28" s="15" t="s">
        <v>129</v>
      </c>
      <c r="K28" s="15">
        <v>10</v>
      </c>
      <c r="L28" s="15" t="s">
        <v>17</v>
      </c>
      <c r="M28" s="15" t="s">
        <v>22</v>
      </c>
      <c r="N28" s="22">
        <v>4.5</v>
      </c>
      <c r="O28" s="22"/>
      <c r="P28" s="15"/>
      <c r="Q28" s="15"/>
      <c r="R28" s="16" t="s">
        <v>541</v>
      </c>
      <c r="S28" s="16"/>
    </row>
    <row r="29" spans="1:19" ht="12.75">
      <c r="A29" s="15">
        <v>21</v>
      </c>
      <c r="B29" s="49" t="s">
        <v>388</v>
      </c>
      <c r="C29" s="49" t="s">
        <v>198</v>
      </c>
      <c r="D29" s="49" t="s">
        <v>168</v>
      </c>
      <c r="E29" s="30" t="s">
        <v>319</v>
      </c>
      <c r="F29" s="75">
        <v>38713</v>
      </c>
      <c r="G29" s="17" t="s">
        <v>17</v>
      </c>
      <c r="H29" s="15" t="s">
        <v>16</v>
      </c>
      <c r="I29" s="15" t="s">
        <v>79</v>
      </c>
      <c r="J29" s="15" t="s">
        <v>129</v>
      </c>
      <c r="K29" s="15">
        <v>10</v>
      </c>
      <c r="L29" s="15" t="s">
        <v>17</v>
      </c>
      <c r="M29" s="15" t="s">
        <v>22</v>
      </c>
      <c r="N29" s="22">
        <v>4.25</v>
      </c>
      <c r="O29" s="22"/>
      <c r="P29" s="15"/>
      <c r="Q29" s="15"/>
      <c r="R29" s="16" t="s">
        <v>541</v>
      </c>
      <c r="S29" s="16"/>
    </row>
    <row r="30" spans="1:19" ht="12.75">
      <c r="A30" s="15">
        <v>22</v>
      </c>
      <c r="B30" s="49" t="s">
        <v>398</v>
      </c>
      <c r="C30" s="49" t="s">
        <v>405</v>
      </c>
      <c r="D30" s="49" t="s">
        <v>134</v>
      </c>
      <c r="E30" s="30" t="s">
        <v>318</v>
      </c>
      <c r="F30" s="75">
        <v>38850</v>
      </c>
      <c r="G30" s="17" t="s">
        <v>17</v>
      </c>
      <c r="H30" s="15" t="s">
        <v>16</v>
      </c>
      <c r="I30" s="15" t="s">
        <v>79</v>
      </c>
      <c r="J30" s="15" t="s">
        <v>129</v>
      </c>
      <c r="K30" s="15">
        <v>10</v>
      </c>
      <c r="L30" s="15" t="s">
        <v>17</v>
      </c>
      <c r="M30" s="15" t="s">
        <v>22</v>
      </c>
      <c r="N30" s="22">
        <v>4</v>
      </c>
      <c r="O30" s="22"/>
      <c r="P30" s="15"/>
      <c r="Q30" s="15"/>
      <c r="R30" s="16" t="s">
        <v>541</v>
      </c>
      <c r="S30" s="16"/>
    </row>
    <row r="31" spans="1:19" ht="12.75">
      <c r="A31" s="15">
        <v>23</v>
      </c>
      <c r="B31" s="49" t="s">
        <v>189</v>
      </c>
      <c r="C31" s="49" t="s">
        <v>133</v>
      </c>
      <c r="D31" s="49" t="s">
        <v>134</v>
      </c>
      <c r="E31" s="30" t="s">
        <v>318</v>
      </c>
      <c r="F31" s="75">
        <v>38869</v>
      </c>
      <c r="G31" s="17" t="s">
        <v>17</v>
      </c>
      <c r="H31" s="15" t="s">
        <v>16</v>
      </c>
      <c r="I31" s="15" t="s">
        <v>79</v>
      </c>
      <c r="J31" s="15" t="s">
        <v>129</v>
      </c>
      <c r="K31" s="15">
        <v>10</v>
      </c>
      <c r="L31" s="15" t="s">
        <v>17</v>
      </c>
      <c r="M31" s="15" t="s">
        <v>22</v>
      </c>
      <c r="N31" s="22">
        <v>3</v>
      </c>
      <c r="O31" s="22"/>
      <c r="P31" s="15"/>
      <c r="Q31" s="15"/>
      <c r="R31" s="16" t="s">
        <v>541</v>
      </c>
      <c r="S31" s="16"/>
    </row>
    <row r="32" spans="1:19" ht="12.75">
      <c r="A32" s="15">
        <v>24</v>
      </c>
      <c r="B32" s="49" t="s">
        <v>205</v>
      </c>
      <c r="C32" s="49" t="s">
        <v>232</v>
      </c>
      <c r="D32" s="49" t="s">
        <v>206</v>
      </c>
      <c r="E32" s="30" t="s">
        <v>318</v>
      </c>
      <c r="F32" s="75">
        <v>39013</v>
      </c>
      <c r="G32" s="17" t="s">
        <v>17</v>
      </c>
      <c r="H32" s="15" t="s">
        <v>16</v>
      </c>
      <c r="I32" s="15" t="s">
        <v>79</v>
      </c>
      <c r="J32" s="15" t="s">
        <v>129</v>
      </c>
      <c r="K32" s="15">
        <v>10</v>
      </c>
      <c r="L32" s="15" t="s">
        <v>17</v>
      </c>
      <c r="M32" s="15" t="s">
        <v>22</v>
      </c>
      <c r="N32" s="22">
        <v>3</v>
      </c>
      <c r="O32" s="22"/>
      <c r="P32" s="15"/>
      <c r="Q32" s="15"/>
      <c r="R32" s="16" t="s">
        <v>541</v>
      </c>
      <c r="S32" s="16"/>
    </row>
    <row r="33" spans="1:19" ht="12.75">
      <c r="A33" s="15">
        <v>25</v>
      </c>
      <c r="B33" s="49" t="s">
        <v>188</v>
      </c>
      <c r="C33" s="49" t="s">
        <v>222</v>
      </c>
      <c r="D33" s="49" t="s">
        <v>147</v>
      </c>
      <c r="E33" s="30" t="s">
        <v>319</v>
      </c>
      <c r="F33" s="75">
        <v>39091</v>
      </c>
      <c r="G33" s="17" t="s">
        <v>17</v>
      </c>
      <c r="H33" s="15" t="s">
        <v>16</v>
      </c>
      <c r="I33" s="15" t="s">
        <v>79</v>
      </c>
      <c r="J33" s="15" t="s">
        <v>129</v>
      </c>
      <c r="K33" s="15">
        <v>10</v>
      </c>
      <c r="L33" s="15" t="s">
        <v>17</v>
      </c>
      <c r="M33" s="15" t="s">
        <v>22</v>
      </c>
      <c r="N33" s="22">
        <v>0</v>
      </c>
      <c r="O33" s="22"/>
      <c r="P33" s="15"/>
      <c r="Q33" s="15"/>
      <c r="R33" s="16" t="s">
        <v>541</v>
      </c>
      <c r="S33" s="16"/>
    </row>
    <row r="34" spans="1:19" ht="12.75">
      <c r="A34" s="51"/>
      <c r="B34" s="76"/>
      <c r="C34" s="4"/>
      <c r="D34" s="4"/>
      <c r="E34" s="77"/>
      <c r="F34" s="77"/>
      <c r="G34" s="55"/>
      <c r="H34" s="51"/>
      <c r="I34" s="51"/>
      <c r="J34" s="51"/>
      <c r="K34" s="51"/>
      <c r="L34" s="51"/>
      <c r="M34" s="51"/>
      <c r="N34" s="56"/>
      <c r="O34" s="56"/>
      <c r="P34" s="51"/>
      <c r="Q34" s="51"/>
      <c r="R34" s="57"/>
      <c r="S34" s="57"/>
    </row>
    <row r="35" spans="1:19" ht="12.75">
      <c r="A35" s="51"/>
      <c r="B35" s="58" t="s">
        <v>523</v>
      </c>
      <c r="C35" s="58"/>
      <c r="D35" s="58"/>
      <c r="E35" s="59"/>
      <c r="F35" s="60"/>
      <c r="G35" s="60"/>
      <c r="H35" s="61"/>
      <c r="I35" s="51"/>
      <c r="J35" s="51"/>
      <c r="K35" s="51"/>
      <c r="L35" s="51"/>
      <c r="M35" s="51"/>
      <c r="N35" s="56"/>
      <c r="O35" s="56"/>
      <c r="P35" s="51"/>
      <c r="Q35" s="51"/>
      <c r="R35" s="57"/>
      <c r="S35" s="57"/>
    </row>
    <row r="36" spans="1:19" ht="12.75">
      <c r="A36" s="51"/>
      <c r="B36" s="58"/>
      <c r="C36" s="58"/>
      <c r="D36" s="58"/>
      <c r="E36" s="59"/>
      <c r="F36" s="60"/>
      <c r="G36" s="60"/>
      <c r="H36" s="61"/>
      <c r="I36" s="51"/>
      <c r="J36" s="51"/>
      <c r="K36" s="51"/>
      <c r="L36" s="51"/>
      <c r="M36" s="51"/>
      <c r="N36" s="56"/>
      <c r="O36" s="56"/>
      <c r="P36" s="51"/>
      <c r="Q36" s="51"/>
      <c r="R36" s="57"/>
      <c r="S36" s="57"/>
    </row>
    <row r="37" spans="1:19" ht="12.75">
      <c r="A37" s="51"/>
      <c r="B37" s="58" t="s">
        <v>262</v>
      </c>
      <c r="C37" s="58"/>
      <c r="D37" s="58"/>
      <c r="E37" s="59"/>
      <c r="F37" s="60"/>
      <c r="G37" s="60"/>
      <c r="H37" s="61"/>
      <c r="I37" s="51"/>
      <c r="J37" s="51"/>
      <c r="K37" s="51"/>
      <c r="L37" s="51"/>
      <c r="M37" s="51"/>
      <c r="N37" s="56"/>
      <c r="O37" s="56"/>
      <c r="P37" s="51"/>
      <c r="Q37" s="51"/>
      <c r="R37" s="57"/>
      <c r="S37" s="57"/>
    </row>
    <row r="38" spans="1:19" ht="12.75">
      <c r="A38" s="51"/>
      <c r="B38" s="58" t="s">
        <v>531</v>
      </c>
      <c r="C38" s="58"/>
      <c r="D38" s="58"/>
      <c r="E38" s="59"/>
      <c r="F38" s="60"/>
      <c r="G38" s="60"/>
      <c r="H38" s="61"/>
      <c r="I38" s="51"/>
      <c r="J38" s="51"/>
      <c r="K38" s="51"/>
      <c r="L38" s="51"/>
      <c r="M38" s="51"/>
      <c r="N38" s="56"/>
      <c r="O38" s="56"/>
      <c r="P38" s="51"/>
      <c r="Q38" s="51"/>
      <c r="R38" s="57"/>
      <c r="S38" s="57"/>
    </row>
    <row r="39" spans="1:19" ht="12.75">
      <c r="A39" s="51"/>
      <c r="B39" s="58" t="s">
        <v>263</v>
      </c>
      <c r="C39" s="58"/>
      <c r="D39" s="58"/>
      <c r="E39" s="59"/>
      <c r="F39" s="60"/>
      <c r="G39" s="60"/>
      <c r="H39" s="61"/>
      <c r="I39" s="51"/>
      <c r="J39" s="51"/>
      <c r="K39" s="51"/>
      <c r="L39" s="51"/>
      <c r="M39" s="51"/>
      <c r="N39" s="56"/>
      <c r="O39" s="56"/>
      <c r="P39" s="51"/>
      <c r="Q39" s="51"/>
      <c r="R39" s="57"/>
      <c r="S39" s="57"/>
    </row>
    <row r="40" spans="1:19" ht="12.75">
      <c r="A40" s="51"/>
      <c r="B40" s="58" t="s">
        <v>263</v>
      </c>
      <c r="C40" s="78"/>
      <c r="D40" s="58"/>
      <c r="E40" s="59"/>
      <c r="F40" s="60"/>
      <c r="G40" s="60"/>
      <c r="H40" s="61"/>
      <c r="I40" s="51"/>
      <c r="J40" s="51"/>
      <c r="K40" s="51"/>
      <c r="L40" s="51"/>
      <c r="M40" s="51"/>
      <c r="N40" s="56"/>
      <c r="O40" s="56"/>
      <c r="P40" s="51"/>
      <c r="Q40" s="51"/>
      <c r="R40" s="57"/>
      <c r="S40" s="57"/>
    </row>
    <row r="41" spans="1:19" ht="12.75">
      <c r="A41" s="51"/>
      <c r="B41" s="76"/>
      <c r="C41" s="4"/>
      <c r="D41" s="4"/>
      <c r="E41" s="77"/>
      <c r="F41" s="77"/>
      <c r="G41" s="55"/>
      <c r="H41" s="51"/>
      <c r="I41" s="51"/>
      <c r="J41" s="51"/>
      <c r="K41" s="51"/>
      <c r="L41" s="51"/>
      <c r="M41" s="51"/>
      <c r="N41" s="56"/>
      <c r="O41" s="56"/>
      <c r="P41" s="51"/>
      <c r="Q41" s="51"/>
      <c r="R41" s="57"/>
      <c r="S41" s="57"/>
    </row>
    <row r="42" spans="1:19" ht="12.75">
      <c r="A42" s="51"/>
      <c r="B42" s="76"/>
      <c r="C42" s="4"/>
      <c r="D42" s="4"/>
      <c r="E42" s="77"/>
      <c r="F42" s="77"/>
      <c r="G42" s="55"/>
      <c r="H42" s="51"/>
      <c r="I42" s="51"/>
      <c r="J42" s="51"/>
      <c r="K42" s="51"/>
      <c r="L42" s="51"/>
      <c r="M42" s="51"/>
      <c r="N42" s="56"/>
      <c r="O42" s="56"/>
      <c r="P42" s="51"/>
      <c r="Q42" s="51"/>
      <c r="R42" s="57"/>
      <c r="S42" s="57"/>
    </row>
    <row r="43" spans="1:19" ht="12.75">
      <c r="A43" s="51"/>
      <c r="B43" s="76"/>
      <c r="C43" s="4"/>
      <c r="D43" s="4"/>
      <c r="E43" s="77"/>
      <c r="F43" s="77"/>
      <c r="G43" s="55"/>
      <c r="H43" s="51"/>
      <c r="I43" s="51"/>
      <c r="J43" s="51"/>
      <c r="K43" s="51"/>
      <c r="L43" s="51"/>
      <c r="M43" s="51"/>
      <c r="N43" s="56"/>
      <c r="O43" s="56"/>
      <c r="P43" s="51"/>
      <c r="Q43" s="51"/>
      <c r="R43" s="57"/>
      <c r="S43" s="57"/>
    </row>
    <row r="44" spans="1:19" ht="12.75">
      <c r="A44" s="51"/>
      <c r="B44" s="76"/>
      <c r="C44" s="4"/>
      <c r="D44" s="4"/>
      <c r="E44" s="77"/>
      <c r="F44" s="77"/>
      <c r="G44" s="55"/>
      <c r="H44" s="51"/>
      <c r="I44" s="51"/>
      <c r="J44" s="51"/>
      <c r="K44" s="51"/>
      <c r="L44" s="51"/>
      <c r="M44" s="51"/>
      <c r="N44" s="56"/>
      <c r="O44" s="56"/>
      <c r="P44" s="51"/>
      <c r="Q44" s="51"/>
      <c r="R44" s="57"/>
      <c r="S44" s="57"/>
    </row>
    <row r="45" spans="1:19" ht="12.75">
      <c r="A45" s="51"/>
      <c r="B45" s="76"/>
      <c r="C45" s="4"/>
      <c r="D45" s="4"/>
      <c r="E45" s="77"/>
      <c r="F45" s="77"/>
      <c r="G45" s="55"/>
      <c r="H45" s="51"/>
      <c r="I45" s="51"/>
      <c r="J45" s="51"/>
      <c r="K45" s="51"/>
      <c r="L45" s="51"/>
      <c r="M45" s="51"/>
      <c r="N45" s="56"/>
      <c r="O45" s="56"/>
      <c r="P45" s="51"/>
      <c r="Q45" s="51"/>
      <c r="R45" s="71"/>
      <c r="S45" s="57"/>
    </row>
    <row r="46" spans="1:19" ht="12.75">
      <c r="A46" s="51"/>
      <c r="B46" s="76"/>
      <c r="C46" s="4"/>
      <c r="D46" s="4"/>
      <c r="E46" s="77"/>
      <c r="F46" s="77"/>
      <c r="G46" s="55"/>
      <c r="H46" s="51"/>
      <c r="I46" s="51"/>
      <c r="J46" s="51"/>
      <c r="K46" s="51"/>
      <c r="L46" s="51"/>
      <c r="M46" s="51"/>
      <c r="N46" s="56"/>
      <c r="O46" s="56"/>
      <c r="P46" s="51"/>
      <c r="Q46" s="51"/>
      <c r="R46" s="57"/>
      <c r="S46" s="57"/>
    </row>
    <row r="47" spans="1:19" ht="12.75">
      <c r="A47" s="51"/>
      <c r="B47" s="57"/>
      <c r="C47" s="57"/>
      <c r="D47" s="57"/>
      <c r="E47" s="51"/>
      <c r="F47" s="55"/>
      <c r="G47" s="55"/>
      <c r="H47" s="62"/>
      <c r="I47" s="62"/>
      <c r="J47" s="51"/>
      <c r="K47" s="51"/>
      <c r="L47" s="51"/>
      <c r="M47" s="51"/>
      <c r="N47" s="56"/>
      <c r="O47" s="56"/>
      <c r="P47" s="51"/>
      <c r="Q47" s="51"/>
      <c r="R47" s="57"/>
      <c r="S47" s="57"/>
    </row>
    <row r="48" spans="1:19" ht="12.75">
      <c r="A48" s="51"/>
      <c r="B48" s="4"/>
      <c r="C48" s="4"/>
      <c r="D48" s="4"/>
      <c r="E48" s="4"/>
      <c r="F48" s="4"/>
      <c r="G48" s="4"/>
      <c r="H48" s="4"/>
      <c r="I48" s="51"/>
      <c r="J48" s="51"/>
      <c r="K48" s="51"/>
      <c r="L48" s="51"/>
      <c r="M48" s="51"/>
      <c r="N48" s="56"/>
      <c r="O48" s="56"/>
      <c r="P48" s="51"/>
      <c r="Q48" s="51"/>
      <c r="R48" s="57"/>
      <c r="S48" s="57"/>
    </row>
    <row r="49" spans="1:19" ht="12.75">
      <c r="A49" s="51"/>
      <c r="B49" s="4"/>
      <c r="C49" s="4"/>
      <c r="D49" s="4"/>
      <c r="E49" s="4"/>
      <c r="F49" s="4"/>
      <c r="G49" s="4"/>
      <c r="H49" s="4"/>
      <c r="I49" s="51"/>
      <c r="J49" s="51"/>
      <c r="K49" s="51"/>
      <c r="L49" s="51"/>
      <c r="M49" s="51"/>
      <c r="N49" s="56"/>
      <c r="O49" s="56"/>
      <c r="P49" s="51"/>
      <c r="Q49" s="51"/>
      <c r="R49" s="57"/>
      <c r="S49" s="57"/>
    </row>
    <row r="50" spans="1:19" ht="12.75">
      <c r="A50" s="51"/>
      <c r="B50" s="4"/>
      <c r="C50" s="4"/>
      <c r="D50" s="4"/>
      <c r="E50" s="4"/>
      <c r="F50" s="4"/>
      <c r="G50" s="4"/>
      <c r="H50" s="4"/>
      <c r="I50" s="62"/>
      <c r="J50" s="51"/>
      <c r="K50" s="51"/>
      <c r="L50" s="51"/>
      <c r="M50" s="51"/>
      <c r="N50" s="56"/>
      <c r="O50" s="56"/>
      <c r="P50" s="51"/>
      <c r="Q50" s="51"/>
      <c r="R50" s="57"/>
      <c r="S50" s="57"/>
    </row>
    <row r="51" spans="1:19" ht="12.75">
      <c r="A51" s="51"/>
      <c r="B51" s="79"/>
      <c r="C51" s="79"/>
      <c r="D51" s="79"/>
      <c r="E51" s="79"/>
      <c r="F51" s="79"/>
      <c r="G51" s="79"/>
      <c r="H51" s="79"/>
      <c r="I51" s="62"/>
      <c r="J51" s="51"/>
      <c r="K51" s="51"/>
      <c r="L51" s="51"/>
      <c r="M51" s="51"/>
      <c r="N51" s="56"/>
      <c r="O51" s="56"/>
      <c r="P51" s="51"/>
      <c r="Q51" s="51"/>
      <c r="R51" s="57"/>
      <c r="S51" s="57"/>
    </row>
    <row r="52" spans="1:19" ht="12.75">
      <c r="A52" s="51"/>
      <c r="B52" s="4"/>
      <c r="C52" s="4"/>
      <c r="D52" s="4"/>
      <c r="E52" s="4"/>
      <c r="F52" s="4"/>
      <c r="G52" s="4"/>
      <c r="H52" s="4"/>
      <c r="I52" s="62"/>
      <c r="J52" s="51"/>
      <c r="K52" s="51"/>
      <c r="L52" s="51"/>
      <c r="M52" s="51"/>
      <c r="N52" s="56"/>
      <c r="O52" s="56"/>
      <c r="P52" s="51"/>
      <c r="Q52" s="51"/>
      <c r="R52" s="57"/>
      <c r="S52" s="57"/>
    </row>
    <row r="53" spans="1:19" ht="12.75">
      <c r="A53" s="51"/>
      <c r="B53" s="4"/>
      <c r="C53" s="4"/>
      <c r="D53" s="4"/>
      <c r="E53" s="4"/>
      <c r="F53" s="4"/>
      <c r="G53" s="4"/>
      <c r="H53" s="4"/>
      <c r="I53" s="62"/>
      <c r="J53" s="51"/>
      <c r="K53" s="51"/>
      <c r="L53" s="51"/>
      <c r="M53" s="51"/>
      <c r="N53" s="56"/>
      <c r="O53" s="56"/>
      <c r="P53" s="51"/>
      <c r="Q53" s="51"/>
      <c r="R53" s="57"/>
      <c r="S53" s="57"/>
    </row>
    <row r="54" spans="1:19" ht="12.75">
      <c r="A54" s="51"/>
      <c r="B54" s="57"/>
      <c r="C54" s="57"/>
      <c r="D54" s="57"/>
      <c r="E54" s="51"/>
      <c r="F54" s="55"/>
      <c r="G54" s="55"/>
      <c r="H54" s="62"/>
      <c r="I54" s="62"/>
      <c r="J54" s="51"/>
      <c r="K54" s="51"/>
      <c r="L54" s="51"/>
      <c r="M54" s="51"/>
      <c r="N54" s="56"/>
      <c r="O54" s="56"/>
      <c r="P54" s="51"/>
      <c r="Q54" s="51"/>
      <c r="R54" s="57"/>
      <c r="S54" s="57"/>
    </row>
    <row r="55" spans="1:19" ht="12.75">
      <c r="A55" s="51"/>
      <c r="B55" s="57"/>
      <c r="C55" s="57"/>
      <c r="D55" s="57"/>
      <c r="E55" s="51"/>
      <c r="F55" s="55"/>
      <c r="G55" s="55"/>
      <c r="H55" s="62"/>
      <c r="I55" s="62"/>
      <c r="J55" s="51"/>
      <c r="K55" s="51"/>
      <c r="L55" s="51"/>
      <c r="M55" s="51"/>
      <c r="N55" s="56"/>
      <c r="O55" s="56"/>
      <c r="P55" s="51"/>
      <c r="Q55" s="51"/>
      <c r="R55" s="57"/>
      <c r="S55" s="57"/>
    </row>
    <row r="56" spans="1:19" ht="12.75">
      <c r="A56" s="51"/>
      <c r="B56" s="57"/>
      <c r="C56" s="57"/>
      <c r="D56" s="57"/>
      <c r="E56" s="51"/>
      <c r="F56" s="55"/>
      <c r="G56" s="55"/>
      <c r="H56" s="62"/>
      <c r="I56" s="62"/>
      <c r="J56" s="51"/>
      <c r="K56" s="51"/>
      <c r="L56" s="51"/>
      <c r="M56" s="51"/>
      <c r="N56" s="56"/>
      <c r="O56" s="56"/>
      <c r="P56" s="51"/>
      <c r="Q56" s="51"/>
      <c r="R56" s="57"/>
      <c r="S56" s="57"/>
    </row>
    <row r="57" spans="1:19" ht="12.75">
      <c r="A57" s="51"/>
      <c r="B57" s="57"/>
      <c r="C57" s="57"/>
      <c r="D57" s="57"/>
      <c r="E57" s="51"/>
      <c r="F57" s="55"/>
      <c r="G57" s="55"/>
      <c r="H57" s="62"/>
      <c r="I57" s="62"/>
      <c r="J57" s="51"/>
      <c r="K57" s="51"/>
      <c r="L57" s="51"/>
      <c r="M57" s="51"/>
      <c r="N57" s="56"/>
      <c r="O57" s="56"/>
      <c r="P57" s="51"/>
      <c r="Q57" s="51"/>
      <c r="R57" s="57"/>
      <c r="S57" s="57"/>
    </row>
    <row r="58" spans="1:19" ht="12.75">
      <c r="A58" s="51"/>
      <c r="B58" s="57"/>
      <c r="C58" s="57"/>
      <c r="D58" s="57"/>
      <c r="E58" s="51"/>
      <c r="F58" s="55"/>
      <c r="G58" s="55"/>
      <c r="H58" s="62"/>
      <c r="I58" s="62"/>
      <c r="J58" s="51"/>
      <c r="K58" s="51"/>
      <c r="L58" s="51"/>
      <c r="M58" s="51"/>
      <c r="N58" s="56"/>
      <c r="O58" s="56"/>
      <c r="P58" s="51"/>
      <c r="Q58" s="51"/>
      <c r="R58" s="57"/>
      <c r="S58" s="57"/>
    </row>
    <row r="59" spans="1:19" ht="12.75">
      <c r="A59" s="51"/>
      <c r="B59" s="57"/>
      <c r="C59" s="57"/>
      <c r="D59" s="57"/>
      <c r="E59" s="51"/>
      <c r="F59" s="55"/>
      <c r="G59" s="55"/>
      <c r="H59" s="62"/>
      <c r="I59" s="62"/>
      <c r="J59" s="51"/>
      <c r="K59" s="51"/>
      <c r="L59" s="51"/>
      <c r="M59" s="51"/>
      <c r="N59" s="56"/>
      <c r="O59" s="56"/>
      <c r="P59" s="51"/>
      <c r="Q59" s="51"/>
      <c r="R59" s="57"/>
      <c r="S59" s="57"/>
    </row>
    <row r="60" spans="1:19" ht="12.75">
      <c r="A60" s="51"/>
      <c r="B60" s="57"/>
      <c r="C60" s="57"/>
      <c r="D60" s="57"/>
      <c r="E60" s="51"/>
      <c r="F60" s="55"/>
      <c r="G60" s="55"/>
      <c r="H60" s="62"/>
      <c r="I60" s="62"/>
      <c r="J60" s="51"/>
      <c r="K60" s="51"/>
      <c r="L60" s="51"/>
      <c r="M60" s="51"/>
      <c r="N60" s="56"/>
      <c r="O60" s="56"/>
      <c r="P60" s="51"/>
      <c r="Q60" s="51"/>
      <c r="R60" s="57"/>
      <c r="S60" s="57"/>
    </row>
    <row r="61" spans="1:19" ht="12.75">
      <c r="A61" s="51"/>
      <c r="B61" s="57"/>
      <c r="C61" s="57"/>
      <c r="D61" s="57"/>
      <c r="E61" s="51"/>
      <c r="F61" s="55"/>
      <c r="G61" s="55"/>
      <c r="H61" s="62"/>
      <c r="I61" s="62"/>
      <c r="J61" s="51"/>
      <c r="K61" s="51"/>
      <c r="L61" s="51"/>
      <c r="M61" s="51"/>
      <c r="N61" s="56"/>
      <c r="O61" s="56"/>
      <c r="P61" s="51"/>
      <c r="Q61" s="51"/>
      <c r="R61" s="57"/>
      <c r="S61" s="57"/>
    </row>
    <row r="62" spans="1:19" ht="12.75">
      <c r="A62" s="51"/>
      <c r="B62" s="57"/>
      <c r="C62" s="57"/>
      <c r="D62" s="57"/>
      <c r="E62" s="51"/>
      <c r="F62" s="55"/>
      <c r="G62" s="55"/>
      <c r="H62" s="62"/>
      <c r="I62" s="62"/>
      <c r="J62" s="51"/>
      <c r="K62" s="51"/>
      <c r="L62" s="51"/>
      <c r="M62" s="51"/>
      <c r="N62" s="56"/>
      <c r="O62" s="56"/>
      <c r="P62" s="51"/>
      <c r="Q62" s="51"/>
      <c r="R62" s="57"/>
      <c r="S62" s="57"/>
    </row>
    <row r="63" spans="1:19" ht="12.75">
      <c r="A63" s="51"/>
      <c r="B63" s="57"/>
      <c r="C63" s="57"/>
      <c r="D63" s="57"/>
      <c r="E63" s="51"/>
      <c r="F63" s="55"/>
      <c r="G63" s="55"/>
      <c r="H63" s="62"/>
      <c r="I63" s="62"/>
      <c r="J63" s="51"/>
      <c r="K63" s="51"/>
      <c r="L63" s="51"/>
      <c r="M63" s="51"/>
      <c r="N63" s="56"/>
      <c r="O63" s="56"/>
      <c r="P63" s="51"/>
      <c r="Q63" s="51"/>
      <c r="R63" s="57"/>
      <c r="S63" s="57"/>
    </row>
    <row r="64" spans="1:19" ht="12.75">
      <c r="A64" s="51"/>
      <c r="B64" s="57"/>
      <c r="C64" s="57"/>
      <c r="D64" s="57"/>
      <c r="E64" s="51"/>
      <c r="F64" s="55"/>
      <c r="G64" s="55"/>
      <c r="H64" s="62"/>
      <c r="I64" s="62"/>
      <c r="J64" s="51"/>
      <c r="K64" s="51"/>
      <c r="L64" s="51"/>
      <c r="M64" s="51"/>
      <c r="N64" s="56"/>
      <c r="O64" s="56"/>
      <c r="P64" s="51"/>
      <c r="Q64" s="51"/>
      <c r="R64" s="57"/>
      <c r="S64" s="57"/>
    </row>
    <row r="65" spans="1:19" ht="12.75">
      <c r="A65" s="51"/>
      <c r="B65" s="57"/>
      <c r="C65" s="57"/>
      <c r="D65" s="57"/>
      <c r="E65" s="51"/>
      <c r="F65" s="55"/>
      <c r="G65" s="55"/>
      <c r="H65" s="62"/>
      <c r="I65" s="62"/>
      <c r="J65" s="51"/>
      <c r="K65" s="51"/>
      <c r="L65" s="51"/>
      <c r="M65" s="51"/>
      <c r="N65" s="56"/>
      <c r="O65" s="56"/>
      <c r="P65" s="51"/>
      <c r="Q65" s="51"/>
      <c r="R65" s="57"/>
      <c r="S65" s="57"/>
    </row>
    <row r="66" spans="1:19" ht="12.75">
      <c r="A66" s="51"/>
      <c r="B66" s="57"/>
      <c r="C66" s="57"/>
      <c r="D66" s="57"/>
      <c r="E66" s="51"/>
      <c r="F66" s="55"/>
      <c r="G66" s="55"/>
      <c r="H66" s="62"/>
      <c r="I66" s="62"/>
      <c r="J66" s="51"/>
      <c r="K66" s="51"/>
      <c r="L66" s="51"/>
      <c r="M66" s="51"/>
      <c r="N66" s="56"/>
      <c r="O66" s="56"/>
      <c r="P66" s="51"/>
      <c r="Q66" s="51"/>
      <c r="R66" s="57"/>
      <c r="S66" s="57"/>
    </row>
    <row r="67" spans="1:19" ht="12.75">
      <c r="A67" s="51"/>
      <c r="B67" s="57"/>
      <c r="C67" s="57"/>
      <c r="D67" s="57"/>
      <c r="E67" s="51"/>
      <c r="F67" s="55"/>
      <c r="G67" s="55"/>
      <c r="H67" s="62"/>
      <c r="I67" s="62"/>
      <c r="J67" s="51"/>
      <c r="K67" s="51"/>
      <c r="L67" s="51"/>
      <c r="M67" s="51"/>
      <c r="N67" s="56"/>
      <c r="O67" s="56"/>
      <c r="P67" s="51"/>
      <c r="Q67" s="51"/>
      <c r="R67" s="57"/>
      <c r="S67" s="57"/>
    </row>
    <row r="68" spans="1:19" ht="12.75">
      <c r="A68" s="51"/>
      <c r="B68" s="57"/>
      <c r="C68" s="57"/>
      <c r="D68" s="57"/>
      <c r="E68" s="51"/>
      <c r="F68" s="55"/>
      <c r="G68" s="55"/>
      <c r="H68" s="62"/>
      <c r="I68" s="62"/>
      <c r="J68" s="51"/>
      <c r="K68" s="51"/>
      <c r="L68" s="51"/>
      <c r="M68" s="51"/>
      <c r="N68" s="56"/>
      <c r="O68" s="56"/>
      <c r="P68" s="51"/>
      <c r="Q68" s="51"/>
      <c r="R68" s="57"/>
      <c r="S68" s="57"/>
    </row>
    <row r="69" spans="1:19" ht="12.75">
      <c r="A69" s="51"/>
      <c r="B69" s="57"/>
      <c r="C69" s="57"/>
      <c r="D69" s="57"/>
      <c r="E69" s="51"/>
      <c r="F69" s="55"/>
      <c r="G69" s="55"/>
      <c r="H69" s="62"/>
      <c r="I69" s="62"/>
      <c r="J69" s="51"/>
      <c r="K69" s="51"/>
      <c r="L69" s="51"/>
      <c r="M69" s="51"/>
      <c r="N69" s="56"/>
      <c r="O69" s="56"/>
      <c r="P69" s="51"/>
      <c r="Q69" s="51"/>
      <c r="R69" s="57"/>
      <c r="S69" s="57"/>
    </row>
    <row r="70" spans="1:19" ht="12.75">
      <c r="A70" s="51"/>
      <c r="B70" s="57"/>
      <c r="C70" s="57"/>
      <c r="D70" s="57"/>
      <c r="E70" s="51"/>
      <c r="F70" s="55"/>
      <c r="G70" s="55"/>
      <c r="H70" s="62"/>
      <c r="I70" s="62"/>
      <c r="J70" s="51"/>
      <c r="K70" s="51"/>
      <c r="L70" s="51"/>
      <c r="M70" s="51"/>
      <c r="N70" s="56"/>
      <c r="O70" s="56"/>
      <c r="P70" s="51"/>
      <c r="Q70" s="51"/>
      <c r="R70" s="57"/>
      <c r="S70" s="57"/>
    </row>
    <row r="71" spans="1:19" ht="12.75">
      <c r="A71" s="51"/>
      <c r="B71" s="57"/>
      <c r="C71" s="57"/>
      <c r="D71" s="57"/>
      <c r="E71" s="51"/>
      <c r="F71" s="55"/>
      <c r="G71" s="55"/>
      <c r="H71" s="62"/>
      <c r="I71" s="62"/>
      <c r="J71" s="51"/>
      <c r="K71" s="51"/>
      <c r="L71" s="51"/>
      <c r="M71" s="51"/>
      <c r="N71" s="56"/>
      <c r="O71" s="56"/>
      <c r="P71" s="51"/>
      <c r="Q71" s="51"/>
      <c r="R71" s="57"/>
      <c r="S71" s="57"/>
    </row>
    <row r="72" spans="1:19" ht="12.75">
      <c r="A72" s="51"/>
      <c r="B72" s="57"/>
      <c r="C72" s="57"/>
      <c r="D72" s="57"/>
      <c r="E72" s="51"/>
      <c r="F72" s="55"/>
      <c r="G72" s="55"/>
      <c r="H72" s="62"/>
      <c r="I72" s="62"/>
      <c r="J72" s="51"/>
      <c r="K72" s="51"/>
      <c r="L72" s="51"/>
      <c r="M72" s="51"/>
      <c r="N72" s="56"/>
      <c r="O72" s="56"/>
      <c r="P72" s="51"/>
      <c r="Q72" s="51"/>
      <c r="R72" s="57"/>
      <c r="S72" s="57"/>
    </row>
    <row r="73" spans="1:19" ht="12.75">
      <c r="A73" s="51"/>
      <c r="B73" s="57"/>
      <c r="C73" s="57"/>
      <c r="D73" s="57"/>
      <c r="E73" s="51"/>
      <c r="F73" s="55"/>
      <c r="G73" s="55"/>
      <c r="H73" s="62"/>
      <c r="I73" s="62"/>
      <c r="J73" s="51"/>
      <c r="K73" s="51"/>
      <c r="L73" s="51"/>
      <c r="M73" s="51"/>
      <c r="N73" s="56"/>
      <c r="O73" s="56"/>
      <c r="P73" s="51"/>
      <c r="Q73" s="51"/>
      <c r="R73" s="57"/>
      <c r="S73" s="57"/>
    </row>
    <row r="74" spans="1:19" ht="12.75">
      <c r="A74" s="51"/>
      <c r="B74" s="57"/>
      <c r="C74" s="57"/>
      <c r="D74" s="57"/>
      <c r="E74" s="51"/>
      <c r="F74" s="55"/>
      <c r="G74" s="55"/>
      <c r="H74" s="62"/>
      <c r="I74" s="62"/>
      <c r="J74" s="51"/>
      <c r="K74" s="51"/>
      <c r="L74" s="51"/>
      <c r="M74" s="51"/>
      <c r="N74" s="56"/>
      <c r="O74" s="56"/>
      <c r="P74" s="51"/>
      <c r="Q74" s="51"/>
      <c r="R74" s="57"/>
      <c r="S74" s="57"/>
    </row>
    <row r="75" spans="1:19" ht="12.75">
      <c r="A75" s="51"/>
      <c r="B75" s="57"/>
      <c r="C75" s="57"/>
      <c r="D75" s="57"/>
      <c r="E75" s="51"/>
      <c r="F75" s="55"/>
      <c r="G75" s="55"/>
      <c r="H75" s="62"/>
      <c r="I75" s="62"/>
      <c r="J75" s="51"/>
      <c r="K75" s="51"/>
      <c r="L75" s="51"/>
      <c r="M75" s="51"/>
      <c r="N75" s="56"/>
      <c r="O75" s="56"/>
      <c r="P75" s="51"/>
      <c r="Q75" s="51"/>
      <c r="R75" s="57"/>
      <c r="S75" s="57"/>
    </row>
    <row r="76" spans="1:19" ht="12.75">
      <c r="A76" s="51"/>
      <c r="B76" s="57"/>
      <c r="C76" s="57"/>
      <c r="D76" s="57"/>
      <c r="E76" s="51"/>
      <c r="F76" s="55"/>
      <c r="G76" s="55"/>
      <c r="H76" s="62"/>
      <c r="I76" s="62"/>
      <c r="J76" s="51"/>
      <c r="K76" s="51"/>
      <c r="L76" s="51"/>
      <c r="M76" s="51"/>
      <c r="N76" s="56"/>
      <c r="O76" s="56"/>
      <c r="P76" s="51"/>
      <c r="Q76" s="51"/>
      <c r="R76" s="57"/>
      <c r="S76" s="57"/>
    </row>
    <row r="77" spans="1:19" ht="12.75">
      <c r="A77" s="51"/>
      <c r="B77" s="57"/>
      <c r="C77" s="57"/>
      <c r="D77" s="57"/>
      <c r="E77" s="51"/>
      <c r="F77" s="55"/>
      <c r="G77" s="55"/>
      <c r="H77" s="62"/>
      <c r="I77" s="62"/>
      <c r="J77" s="51"/>
      <c r="K77" s="51"/>
      <c r="L77" s="51"/>
      <c r="M77" s="51"/>
      <c r="N77" s="56"/>
      <c r="O77" s="56"/>
      <c r="P77" s="51"/>
      <c r="Q77" s="51"/>
      <c r="R77" s="57"/>
      <c r="S77" s="57"/>
    </row>
    <row r="78" spans="1:19" ht="12.75">
      <c r="A78" s="51"/>
      <c r="B78" s="57"/>
      <c r="C78" s="57"/>
      <c r="D78" s="57"/>
      <c r="E78" s="51"/>
      <c r="F78" s="55"/>
      <c r="G78" s="55"/>
      <c r="H78" s="62"/>
      <c r="I78" s="62"/>
      <c r="J78" s="51"/>
      <c r="K78" s="51"/>
      <c r="L78" s="51"/>
      <c r="M78" s="51"/>
      <c r="N78" s="56"/>
      <c r="O78" s="56"/>
      <c r="P78" s="51"/>
      <c r="Q78" s="51"/>
      <c r="R78" s="57"/>
      <c r="S78" s="57"/>
    </row>
    <row r="79" spans="1:19" ht="12.75">
      <c r="A79" s="51"/>
      <c r="B79" s="57"/>
      <c r="C79" s="57"/>
      <c r="D79" s="57"/>
      <c r="E79" s="51"/>
      <c r="F79" s="55"/>
      <c r="G79" s="55"/>
      <c r="H79" s="62"/>
      <c r="I79" s="62"/>
      <c r="J79" s="51"/>
      <c r="K79" s="51"/>
      <c r="L79" s="51"/>
      <c r="M79" s="51"/>
      <c r="N79" s="56"/>
      <c r="O79" s="56"/>
      <c r="P79" s="51"/>
      <c r="Q79" s="51"/>
      <c r="R79" s="57"/>
      <c r="S79" s="57"/>
    </row>
    <row r="80" spans="1:19" ht="12.75">
      <c r="A80" s="51"/>
      <c r="B80" s="57"/>
      <c r="C80" s="57"/>
      <c r="D80" s="57"/>
      <c r="E80" s="51"/>
      <c r="F80" s="55"/>
      <c r="G80" s="55"/>
      <c r="H80" s="62"/>
      <c r="I80" s="62"/>
      <c r="J80" s="51"/>
      <c r="K80" s="51"/>
      <c r="L80" s="51"/>
      <c r="M80" s="51"/>
      <c r="N80" s="56"/>
      <c r="O80" s="56"/>
      <c r="P80" s="51"/>
      <c r="Q80" s="51"/>
      <c r="R80" s="57"/>
      <c r="S80" s="57"/>
    </row>
    <row r="81" spans="1:19" ht="12.75">
      <c r="A81" s="51"/>
      <c r="B81" s="57"/>
      <c r="C81" s="57"/>
      <c r="D81" s="57"/>
      <c r="E81" s="51"/>
      <c r="F81" s="55"/>
      <c r="G81" s="55"/>
      <c r="H81" s="62"/>
      <c r="I81" s="62"/>
      <c r="J81" s="51"/>
      <c r="K81" s="51"/>
      <c r="L81" s="51"/>
      <c r="M81" s="51"/>
      <c r="N81" s="56"/>
      <c r="O81" s="56"/>
      <c r="P81" s="51"/>
      <c r="Q81" s="51"/>
      <c r="R81" s="57"/>
      <c r="S81" s="57"/>
    </row>
    <row r="82" spans="1:19" ht="12.75">
      <c r="A82" s="51"/>
      <c r="B82" s="57"/>
      <c r="C82" s="57"/>
      <c r="D82" s="57"/>
      <c r="E82" s="51"/>
      <c r="F82" s="55"/>
      <c r="G82" s="55"/>
      <c r="H82" s="62"/>
      <c r="I82" s="62"/>
      <c r="J82" s="51"/>
      <c r="K82" s="51"/>
      <c r="L82" s="51"/>
      <c r="M82" s="51"/>
      <c r="N82" s="56"/>
      <c r="O82" s="56"/>
      <c r="P82" s="51"/>
      <c r="Q82" s="51"/>
      <c r="R82" s="57"/>
      <c r="S82" s="57"/>
    </row>
    <row r="83" spans="1:19" ht="12.75">
      <c r="A83" s="51"/>
      <c r="B83" s="57"/>
      <c r="C83" s="57"/>
      <c r="D83" s="57"/>
      <c r="E83" s="51"/>
      <c r="F83" s="55"/>
      <c r="G83" s="55"/>
      <c r="H83" s="62"/>
      <c r="I83" s="62"/>
      <c r="J83" s="51"/>
      <c r="K83" s="51"/>
      <c r="L83" s="51"/>
      <c r="M83" s="51"/>
      <c r="N83" s="56"/>
      <c r="O83" s="56"/>
      <c r="P83" s="51"/>
      <c r="Q83" s="51"/>
      <c r="R83" s="57"/>
      <c r="S83" s="57"/>
    </row>
    <row r="84" spans="1:19" ht="12.75">
      <c r="A84" s="51"/>
      <c r="B84" s="57"/>
      <c r="C84" s="57"/>
      <c r="D84" s="57"/>
      <c r="E84" s="51"/>
      <c r="F84" s="55"/>
      <c r="G84" s="55"/>
      <c r="H84" s="62"/>
      <c r="I84" s="62"/>
      <c r="J84" s="51"/>
      <c r="K84" s="51"/>
      <c r="L84" s="51"/>
      <c r="M84" s="51"/>
      <c r="N84" s="56"/>
      <c r="O84" s="56"/>
      <c r="P84" s="51"/>
      <c r="Q84" s="51"/>
      <c r="R84" s="57"/>
      <c r="S84" s="57"/>
    </row>
    <row r="85" spans="1:19" ht="12.75">
      <c r="A85" s="51"/>
      <c r="B85" s="57"/>
      <c r="C85" s="57"/>
      <c r="D85" s="57"/>
      <c r="E85" s="51"/>
      <c r="F85" s="55"/>
      <c r="G85" s="55"/>
      <c r="H85" s="62"/>
      <c r="I85" s="62"/>
      <c r="J85" s="51"/>
      <c r="K85" s="51"/>
      <c r="L85" s="51"/>
      <c r="M85" s="51"/>
      <c r="N85" s="56"/>
      <c r="O85" s="56"/>
      <c r="P85" s="51"/>
      <c r="Q85" s="51"/>
      <c r="R85" s="57"/>
      <c r="S85" s="57"/>
    </row>
    <row r="86" spans="1:19" ht="12.75">
      <c r="A86" s="51"/>
      <c r="B86" s="57"/>
      <c r="C86" s="57"/>
      <c r="D86" s="57"/>
      <c r="E86" s="51"/>
      <c r="F86" s="55"/>
      <c r="G86" s="55"/>
      <c r="H86" s="62"/>
      <c r="I86" s="62"/>
      <c r="J86" s="51"/>
      <c r="K86" s="51"/>
      <c r="L86" s="51"/>
      <c r="M86" s="51"/>
      <c r="N86" s="56"/>
      <c r="O86" s="56"/>
      <c r="P86" s="51"/>
      <c r="Q86" s="51"/>
      <c r="R86" s="57"/>
      <c r="S86" s="57"/>
    </row>
    <row r="87" spans="1:19" ht="12.75">
      <c r="A87" s="51"/>
      <c r="B87" s="57"/>
      <c r="C87" s="57"/>
      <c r="D87" s="57"/>
      <c r="E87" s="51"/>
      <c r="F87" s="55"/>
      <c r="G87" s="55"/>
      <c r="H87" s="62"/>
      <c r="I87" s="62"/>
      <c r="J87" s="51"/>
      <c r="K87" s="51"/>
      <c r="L87" s="51"/>
      <c r="M87" s="51"/>
      <c r="N87" s="56"/>
      <c r="O87" s="56"/>
      <c r="P87" s="51"/>
      <c r="Q87" s="51"/>
      <c r="R87" s="57"/>
      <c r="S87" s="57"/>
    </row>
    <row r="88" spans="1:19" ht="12.75">
      <c r="A88" s="51"/>
      <c r="B88" s="57"/>
      <c r="C88" s="57"/>
      <c r="D88" s="57"/>
      <c r="E88" s="51"/>
      <c r="F88" s="55"/>
      <c r="G88" s="55"/>
      <c r="H88" s="62"/>
      <c r="I88" s="62"/>
      <c r="J88" s="51"/>
      <c r="K88" s="51"/>
      <c r="L88" s="51"/>
      <c r="M88" s="51"/>
      <c r="N88" s="56"/>
      <c r="O88" s="56"/>
      <c r="P88" s="51"/>
      <c r="Q88" s="51"/>
      <c r="R88" s="57"/>
      <c r="S88" s="57"/>
    </row>
    <row r="89" spans="1:19" ht="12.75">
      <c r="A89" s="51"/>
      <c r="B89" s="57"/>
      <c r="C89" s="57"/>
      <c r="D89" s="57"/>
      <c r="E89" s="51"/>
      <c r="F89" s="55"/>
      <c r="G89" s="55"/>
      <c r="H89" s="62"/>
      <c r="I89" s="62"/>
      <c r="J89" s="51"/>
      <c r="K89" s="51"/>
      <c r="L89" s="51"/>
      <c r="M89" s="51"/>
      <c r="N89" s="56"/>
      <c r="O89" s="56"/>
      <c r="P89" s="51"/>
      <c r="Q89" s="51"/>
      <c r="R89" s="57"/>
      <c r="S89" s="57"/>
    </row>
    <row r="90" spans="1:19" ht="12.75">
      <c r="A90" s="51"/>
      <c r="B90" s="57"/>
      <c r="C90" s="57"/>
      <c r="D90" s="57"/>
      <c r="E90" s="51"/>
      <c r="F90" s="55"/>
      <c r="G90" s="55"/>
      <c r="H90" s="62"/>
      <c r="I90" s="62"/>
      <c r="J90" s="51"/>
      <c r="K90" s="51"/>
      <c r="L90" s="51"/>
      <c r="M90" s="51"/>
      <c r="N90" s="56"/>
      <c r="O90" s="56"/>
      <c r="P90" s="51"/>
      <c r="Q90" s="51"/>
      <c r="R90" s="57"/>
      <c r="S90" s="57"/>
    </row>
    <row r="91" spans="1:19" ht="12.75">
      <c r="A91" s="51"/>
      <c r="B91" s="57"/>
      <c r="C91" s="57"/>
      <c r="D91" s="57"/>
      <c r="E91" s="51"/>
      <c r="F91" s="55"/>
      <c r="G91" s="55"/>
      <c r="H91" s="62"/>
      <c r="I91" s="62"/>
      <c r="J91" s="51"/>
      <c r="K91" s="51"/>
      <c r="L91" s="51"/>
      <c r="M91" s="51"/>
      <c r="N91" s="56"/>
      <c r="O91" s="56"/>
      <c r="P91" s="51"/>
      <c r="Q91" s="51"/>
      <c r="R91" s="57"/>
      <c r="S91" s="57"/>
    </row>
    <row r="92" spans="1:19" ht="12.75">
      <c r="A92" s="51"/>
      <c r="B92" s="57"/>
      <c r="C92" s="57"/>
      <c r="D92" s="57"/>
      <c r="E92" s="51"/>
      <c r="F92" s="55"/>
      <c r="G92" s="55"/>
      <c r="H92" s="62"/>
      <c r="I92" s="62"/>
      <c r="J92" s="51"/>
      <c r="K92" s="51"/>
      <c r="L92" s="51"/>
      <c r="M92" s="51"/>
      <c r="N92" s="56"/>
      <c r="O92" s="34"/>
      <c r="P92" s="32"/>
      <c r="Q92" s="32"/>
      <c r="R92" s="35"/>
      <c r="S92" s="35"/>
    </row>
    <row r="93" spans="1:19" ht="12.75">
      <c r="A93" s="32"/>
      <c r="B93" s="35"/>
      <c r="C93" s="35"/>
      <c r="D93" s="35"/>
      <c r="E93" s="32"/>
      <c r="F93" s="33"/>
      <c r="G93" s="33"/>
      <c r="H93" s="67"/>
      <c r="I93" s="67"/>
      <c r="J93" s="32"/>
      <c r="K93" s="32"/>
      <c r="L93" s="32"/>
      <c r="M93" s="32"/>
      <c r="N93" s="34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4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54:H1354 H9:H47">
      <formula1>rf</formula1>
    </dataValidation>
    <dataValidation type="list" allowBlank="1" showInputMessage="1" showErrorMessage="1" sqref="G54:G1354 G9:G47">
      <formula1>ovz</formula1>
    </dataValidation>
    <dataValidation type="list" allowBlank="1" showInputMessage="1" showErrorMessage="1" sqref="E54:E1354 E47 E35:E40">
      <formula1>sex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L9:L1354">
      <formula1>specklass</formula1>
    </dataValidation>
    <dataValidation type="list" allowBlank="1" showInputMessage="1" showErrorMessage="1" sqref="P9:Q1353">
      <formula1>work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43"/>
  <sheetViews>
    <sheetView tabSelected="1" zoomScale="80" zoomScaleNormal="80" zoomScalePageLayoutView="0" workbookViewId="0" topLeftCell="A7">
      <selection activeCell="O26" sqref="O26:Q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625" style="0" customWidth="1"/>
    <col min="8" max="8" width="8.00390625" style="0" customWidth="1"/>
    <col min="9" max="9" width="10.75390625" style="0" customWidth="1"/>
    <col min="10" max="10" width="15.375" style="0" customWidth="1"/>
    <col min="11" max="11" width="5.875" style="0" customWidth="1"/>
    <col min="12" max="12" width="6.75390625" style="0" customWidth="1"/>
    <col min="13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543</v>
      </c>
    </row>
    <row r="3" spans="2:3" ht="15">
      <c r="B3" s="1" t="s">
        <v>8</v>
      </c>
      <c r="C3" s="14"/>
    </row>
    <row r="4" spans="2:3" ht="15">
      <c r="B4" s="12" t="s">
        <v>25</v>
      </c>
      <c r="C4" t="s">
        <v>261</v>
      </c>
    </row>
    <row r="5" ht="15">
      <c r="B5" s="12" t="s">
        <v>26</v>
      </c>
    </row>
    <row r="6" spans="1:10" ht="15" customHeight="1">
      <c r="A6" s="13" t="s">
        <v>21</v>
      </c>
      <c r="C6" s="90" t="s">
        <v>128</v>
      </c>
      <c r="D6" s="90"/>
      <c r="E6" s="90"/>
      <c r="F6" s="90"/>
      <c r="G6" s="90"/>
      <c r="H6" s="90"/>
      <c r="I6" s="90"/>
      <c r="J6" s="90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113</v>
      </c>
      <c r="J7" s="40" t="s">
        <v>123</v>
      </c>
      <c r="K7" s="40">
        <v>11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110</v>
      </c>
      <c r="S7" s="44" t="s">
        <v>115</v>
      </c>
    </row>
    <row r="8" spans="1:19" ht="90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83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47" t="s">
        <v>27</v>
      </c>
      <c r="P8" s="47" t="s">
        <v>107</v>
      </c>
      <c r="Q8" s="47" t="s">
        <v>108</v>
      </c>
      <c r="R8" s="48" t="s">
        <v>109</v>
      </c>
      <c r="S8" s="48" t="s">
        <v>109</v>
      </c>
    </row>
    <row r="9" spans="1:19" ht="12.75">
      <c r="A9" s="15">
        <v>1</v>
      </c>
      <c r="B9" s="49" t="s">
        <v>143</v>
      </c>
      <c r="C9" s="49" t="s">
        <v>232</v>
      </c>
      <c r="D9" s="49" t="s">
        <v>130</v>
      </c>
      <c r="E9" s="30" t="s">
        <v>318</v>
      </c>
      <c r="F9" s="75">
        <v>38496</v>
      </c>
      <c r="G9" s="17" t="s">
        <v>17</v>
      </c>
      <c r="H9" s="15" t="s">
        <v>16</v>
      </c>
      <c r="I9" s="15" t="s">
        <v>79</v>
      </c>
      <c r="J9" s="15" t="s">
        <v>129</v>
      </c>
      <c r="K9" s="15">
        <v>11</v>
      </c>
      <c r="L9" s="15" t="s">
        <v>17</v>
      </c>
      <c r="M9" s="15" t="s">
        <v>22</v>
      </c>
      <c r="N9" s="22">
        <v>19.5</v>
      </c>
      <c r="O9" s="22"/>
      <c r="P9" s="15"/>
      <c r="Q9" s="15"/>
      <c r="R9" s="16" t="s">
        <v>541</v>
      </c>
      <c r="S9" s="16"/>
    </row>
    <row r="10" spans="1:19" ht="12.75">
      <c r="A10" s="15">
        <v>2</v>
      </c>
      <c r="B10" s="49" t="s">
        <v>517</v>
      </c>
      <c r="C10" s="49" t="s">
        <v>133</v>
      </c>
      <c r="D10" s="49" t="s">
        <v>134</v>
      </c>
      <c r="E10" s="30" t="s">
        <v>318</v>
      </c>
      <c r="F10" s="75">
        <v>38395</v>
      </c>
      <c r="G10" s="17" t="s">
        <v>17</v>
      </c>
      <c r="H10" s="15" t="s">
        <v>16</v>
      </c>
      <c r="I10" s="15" t="s">
        <v>79</v>
      </c>
      <c r="J10" s="15" t="s">
        <v>129</v>
      </c>
      <c r="K10" s="15">
        <v>11</v>
      </c>
      <c r="L10" s="15" t="s">
        <v>17</v>
      </c>
      <c r="M10" s="15" t="s">
        <v>22</v>
      </c>
      <c r="N10" s="22">
        <v>13</v>
      </c>
      <c r="O10" s="22"/>
      <c r="P10" s="15"/>
      <c r="Q10" s="15"/>
      <c r="R10" s="16" t="s">
        <v>541</v>
      </c>
      <c r="S10" s="16"/>
    </row>
    <row r="11" spans="1:19" ht="12.75">
      <c r="A11" s="15">
        <v>3</v>
      </c>
      <c r="B11" s="49" t="s">
        <v>209</v>
      </c>
      <c r="C11" s="49" t="s">
        <v>19</v>
      </c>
      <c r="D11" s="49" t="s">
        <v>20</v>
      </c>
      <c r="E11" s="30" t="s">
        <v>319</v>
      </c>
      <c r="F11" s="75">
        <v>38432</v>
      </c>
      <c r="G11" s="17" t="s">
        <v>17</v>
      </c>
      <c r="H11" s="15" t="s">
        <v>16</v>
      </c>
      <c r="I11" s="15" t="s">
        <v>79</v>
      </c>
      <c r="J11" s="15" t="s">
        <v>129</v>
      </c>
      <c r="K11" s="15">
        <v>11</v>
      </c>
      <c r="L11" s="15" t="s">
        <v>17</v>
      </c>
      <c r="M11" s="15" t="s">
        <v>22</v>
      </c>
      <c r="N11" s="22">
        <v>15.5</v>
      </c>
      <c r="O11" s="22"/>
      <c r="P11" s="15"/>
      <c r="Q11" s="15"/>
      <c r="R11" s="16" t="s">
        <v>541</v>
      </c>
      <c r="S11" s="16"/>
    </row>
    <row r="12" spans="1:19" ht="12.75">
      <c r="A12" s="15">
        <v>4</v>
      </c>
      <c r="B12" s="49" t="s">
        <v>136</v>
      </c>
      <c r="C12" s="49" t="s">
        <v>377</v>
      </c>
      <c r="D12" s="49" t="s">
        <v>135</v>
      </c>
      <c r="E12" s="30" t="s">
        <v>319</v>
      </c>
      <c r="F12" s="75">
        <v>38530</v>
      </c>
      <c r="G12" s="17" t="s">
        <v>17</v>
      </c>
      <c r="H12" s="15" t="s">
        <v>16</v>
      </c>
      <c r="I12" s="15" t="s">
        <v>79</v>
      </c>
      <c r="J12" s="15" t="s">
        <v>129</v>
      </c>
      <c r="K12" s="15">
        <v>11</v>
      </c>
      <c r="L12" s="15" t="s">
        <v>17</v>
      </c>
      <c r="M12" s="15" t="s">
        <v>22</v>
      </c>
      <c r="N12" s="22">
        <v>10.5</v>
      </c>
      <c r="O12" s="22"/>
      <c r="P12" s="15"/>
      <c r="Q12" s="15"/>
      <c r="R12" s="16" t="s">
        <v>541</v>
      </c>
      <c r="S12" s="16"/>
    </row>
    <row r="13" spans="1:19" ht="12.75">
      <c r="A13" s="15">
        <v>5</v>
      </c>
      <c r="B13" s="49" t="s">
        <v>137</v>
      </c>
      <c r="C13" s="49" t="s">
        <v>315</v>
      </c>
      <c r="D13" s="49" t="s">
        <v>138</v>
      </c>
      <c r="E13" s="30" t="s">
        <v>318</v>
      </c>
      <c r="F13" s="75">
        <v>38644</v>
      </c>
      <c r="G13" s="17" t="s">
        <v>17</v>
      </c>
      <c r="H13" s="15" t="s">
        <v>16</v>
      </c>
      <c r="I13" s="15" t="s">
        <v>79</v>
      </c>
      <c r="J13" s="15" t="s">
        <v>129</v>
      </c>
      <c r="K13" s="15">
        <v>11</v>
      </c>
      <c r="L13" s="15" t="s">
        <v>17</v>
      </c>
      <c r="M13" s="15" t="s">
        <v>22</v>
      </c>
      <c r="N13" s="22">
        <v>9.5</v>
      </c>
      <c r="O13" s="22"/>
      <c r="P13" s="15"/>
      <c r="Q13" s="15"/>
      <c r="R13" s="16" t="s">
        <v>541</v>
      </c>
      <c r="S13" s="16"/>
    </row>
    <row r="14" spans="1:19" ht="12.75">
      <c r="A14" s="15">
        <v>6</v>
      </c>
      <c r="B14" s="49" t="s">
        <v>410</v>
      </c>
      <c r="C14" s="49" t="s">
        <v>139</v>
      </c>
      <c r="D14" s="49" t="s">
        <v>140</v>
      </c>
      <c r="E14" s="30" t="s">
        <v>318</v>
      </c>
      <c r="F14" s="75">
        <v>38362</v>
      </c>
      <c r="G14" s="17" t="s">
        <v>17</v>
      </c>
      <c r="H14" s="15" t="s">
        <v>16</v>
      </c>
      <c r="I14" s="15" t="s">
        <v>79</v>
      </c>
      <c r="J14" s="15" t="s">
        <v>129</v>
      </c>
      <c r="K14" s="15">
        <v>11</v>
      </c>
      <c r="L14" s="15" t="s">
        <v>17</v>
      </c>
      <c r="M14" s="15" t="s">
        <v>22</v>
      </c>
      <c r="N14" s="22">
        <v>26.5</v>
      </c>
      <c r="O14" s="22"/>
      <c r="P14" s="15"/>
      <c r="Q14" s="15"/>
      <c r="R14" s="16" t="s">
        <v>541</v>
      </c>
      <c r="S14" s="16"/>
    </row>
    <row r="15" spans="1:19" ht="12.75">
      <c r="A15" s="15">
        <v>7</v>
      </c>
      <c r="B15" s="49" t="s">
        <v>418</v>
      </c>
      <c r="C15" s="49" t="s">
        <v>141</v>
      </c>
      <c r="D15" s="49" t="s">
        <v>142</v>
      </c>
      <c r="E15" s="30" t="s">
        <v>318</v>
      </c>
      <c r="F15" s="75">
        <v>38583</v>
      </c>
      <c r="G15" s="17" t="s">
        <v>17</v>
      </c>
      <c r="H15" s="15" t="s">
        <v>16</v>
      </c>
      <c r="I15" s="15" t="s">
        <v>79</v>
      </c>
      <c r="J15" s="15" t="s">
        <v>129</v>
      </c>
      <c r="K15" s="15">
        <v>11</v>
      </c>
      <c r="L15" s="15" t="s">
        <v>17</v>
      </c>
      <c r="M15" s="15" t="s">
        <v>22</v>
      </c>
      <c r="N15" s="22">
        <v>16</v>
      </c>
      <c r="O15" s="22"/>
      <c r="P15" s="15"/>
      <c r="Q15" s="15"/>
      <c r="R15" s="16" t="s">
        <v>541</v>
      </c>
      <c r="S15" s="16"/>
    </row>
    <row r="16" spans="1:19" ht="12.75">
      <c r="A16" s="15">
        <v>8</v>
      </c>
      <c r="B16" s="49" t="s">
        <v>146</v>
      </c>
      <c r="C16" s="49" t="s">
        <v>240</v>
      </c>
      <c r="D16" s="49" t="s">
        <v>147</v>
      </c>
      <c r="E16" s="30" t="s">
        <v>319</v>
      </c>
      <c r="F16" s="75">
        <v>38573</v>
      </c>
      <c r="G16" s="17" t="s">
        <v>17</v>
      </c>
      <c r="H16" s="15" t="s">
        <v>16</v>
      </c>
      <c r="I16" s="15" t="s">
        <v>79</v>
      </c>
      <c r="J16" s="15" t="s">
        <v>129</v>
      </c>
      <c r="K16" s="15">
        <v>11</v>
      </c>
      <c r="L16" s="15" t="s">
        <v>17</v>
      </c>
      <c r="M16" s="15" t="s">
        <v>22</v>
      </c>
      <c r="N16" s="22">
        <v>6</v>
      </c>
      <c r="O16" s="22"/>
      <c r="P16" s="15"/>
      <c r="Q16" s="15"/>
      <c r="R16" s="16" t="s">
        <v>541</v>
      </c>
      <c r="S16" s="16"/>
    </row>
    <row r="17" spans="1:19" ht="12.75">
      <c r="A17" s="15">
        <v>9</v>
      </c>
      <c r="B17" s="49" t="s">
        <v>148</v>
      </c>
      <c r="C17" s="49" t="s">
        <v>304</v>
      </c>
      <c r="D17" s="49" t="s">
        <v>134</v>
      </c>
      <c r="E17" s="30" t="s">
        <v>318</v>
      </c>
      <c r="F17" s="75">
        <v>38647</v>
      </c>
      <c r="G17" s="17" t="s">
        <v>17</v>
      </c>
      <c r="H17" s="15" t="s">
        <v>16</v>
      </c>
      <c r="I17" s="15" t="s">
        <v>79</v>
      </c>
      <c r="J17" s="15" t="s">
        <v>129</v>
      </c>
      <c r="K17" s="15">
        <v>11</v>
      </c>
      <c r="L17" s="15" t="s">
        <v>17</v>
      </c>
      <c r="M17" s="15" t="s">
        <v>22</v>
      </c>
      <c r="N17" s="22">
        <v>16.5</v>
      </c>
      <c r="O17" s="22"/>
      <c r="P17" s="15"/>
      <c r="Q17" s="15"/>
      <c r="R17" s="16" t="s">
        <v>541</v>
      </c>
      <c r="S17" s="16"/>
    </row>
    <row r="18" spans="1:19" ht="12.75">
      <c r="A18" s="15">
        <v>10</v>
      </c>
      <c r="B18" s="49" t="s">
        <v>149</v>
      </c>
      <c r="C18" s="49" t="s">
        <v>167</v>
      </c>
      <c r="D18" s="49" t="s">
        <v>135</v>
      </c>
      <c r="E18" s="30" t="s">
        <v>319</v>
      </c>
      <c r="F18" s="75">
        <v>38530</v>
      </c>
      <c r="G18" s="17" t="s">
        <v>17</v>
      </c>
      <c r="H18" s="15" t="s">
        <v>16</v>
      </c>
      <c r="I18" s="15" t="s">
        <v>79</v>
      </c>
      <c r="J18" s="15" t="s">
        <v>129</v>
      </c>
      <c r="K18" s="15">
        <v>11</v>
      </c>
      <c r="L18" s="15" t="s">
        <v>17</v>
      </c>
      <c r="M18" s="15" t="s">
        <v>22</v>
      </c>
      <c r="N18" s="22">
        <v>9.5</v>
      </c>
      <c r="O18" s="22"/>
      <c r="P18" s="15"/>
      <c r="Q18" s="15"/>
      <c r="R18" s="16" t="s">
        <v>541</v>
      </c>
      <c r="S18" s="16"/>
    </row>
    <row r="19" spans="1:19" ht="12.75">
      <c r="A19" s="15">
        <v>11</v>
      </c>
      <c r="B19" s="49" t="s">
        <v>150</v>
      </c>
      <c r="C19" s="49" t="s">
        <v>181</v>
      </c>
      <c r="D19" s="49" t="s">
        <v>135</v>
      </c>
      <c r="E19" s="30" t="s">
        <v>319</v>
      </c>
      <c r="F19" s="75">
        <v>38582</v>
      </c>
      <c r="G19" s="17" t="s">
        <v>17</v>
      </c>
      <c r="H19" s="15" t="s">
        <v>16</v>
      </c>
      <c r="I19" s="15" t="s">
        <v>79</v>
      </c>
      <c r="J19" s="15" t="s">
        <v>129</v>
      </c>
      <c r="K19" s="15">
        <v>11</v>
      </c>
      <c r="L19" s="15" t="s">
        <v>17</v>
      </c>
      <c r="M19" s="15" t="s">
        <v>22</v>
      </c>
      <c r="N19" s="22">
        <v>8.5</v>
      </c>
      <c r="O19" s="22"/>
      <c r="P19" s="15"/>
      <c r="Q19" s="15"/>
      <c r="R19" s="16" t="s">
        <v>541</v>
      </c>
      <c r="S19" s="16"/>
    </row>
    <row r="20" spans="1:19" ht="12.75">
      <c r="A20" s="15">
        <v>12</v>
      </c>
      <c r="B20" s="49" t="s">
        <v>151</v>
      </c>
      <c r="C20" s="49" t="s">
        <v>401</v>
      </c>
      <c r="D20" s="49" t="s">
        <v>152</v>
      </c>
      <c r="E20" s="30" t="s">
        <v>318</v>
      </c>
      <c r="F20" s="75">
        <v>38493</v>
      </c>
      <c r="G20" s="17" t="s">
        <v>17</v>
      </c>
      <c r="H20" s="15" t="s">
        <v>16</v>
      </c>
      <c r="I20" s="15" t="s">
        <v>79</v>
      </c>
      <c r="J20" s="15" t="s">
        <v>129</v>
      </c>
      <c r="K20" s="15">
        <v>11</v>
      </c>
      <c r="L20" s="15" t="s">
        <v>17</v>
      </c>
      <c r="M20" s="15" t="s">
        <v>22</v>
      </c>
      <c r="N20" s="22">
        <v>16</v>
      </c>
      <c r="O20" s="22"/>
      <c r="P20" s="15"/>
      <c r="Q20" s="15"/>
      <c r="R20" s="16" t="s">
        <v>541</v>
      </c>
      <c r="S20" s="16"/>
    </row>
    <row r="21" spans="1:19" ht="12.75">
      <c r="A21" s="15">
        <v>13</v>
      </c>
      <c r="B21" s="49" t="s">
        <v>153</v>
      </c>
      <c r="C21" s="49" t="s">
        <v>520</v>
      </c>
      <c r="D21" s="49" t="s">
        <v>154</v>
      </c>
      <c r="E21" s="30" t="s">
        <v>318</v>
      </c>
      <c r="F21" s="75">
        <v>38622</v>
      </c>
      <c r="G21" s="17" t="s">
        <v>17</v>
      </c>
      <c r="H21" s="15" t="s">
        <v>16</v>
      </c>
      <c r="I21" s="15" t="s">
        <v>79</v>
      </c>
      <c r="J21" s="15" t="s">
        <v>129</v>
      </c>
      <c r="K21" s="15">
        <v>11</v>
      </c>
      <c r="L21" s="15" t="s">
        <v>17</v>
      </c>
      <c r="M21" s="15" t="s">
        <v>22</v>
      </c>
      <c r="N21" s="22">
        <v>9.5</v>
      </c>
      <c r="O21" s="22"/>
      <c r="P21" s="15"/>
      <c r="Q21" s="15"/>
      <c r="R21" s="16" t="s">
        <v>541</v>
      </c>
      <c r="S21" s="16"/>
    </row>
    <row r="22" spans="1:19" ht="12.75">
      <c r="A22" s="15">
        <v>14</v>
      </c>
      <c r="B22" s="49" t="s">
        <v>155</v>
      </c>
      <c r="C22" s="49" t="s">
        <v>315</v>
      </c>
      <c r="D22" s="49" t="s">
        <v>152</v>
      </c>
      <c r="E22" s="30" t="s">
        <v>318</v>
      </c>
      <c r="F22" s="75">
        <v>38588</v>
      </c>
      <c r="G22" s="17" t="s">
        <v>17</v>
      </c>
      <c r="H22" s="15" t="s">
        <v>16</v>
      </c>
      <c r="I22" s="15" t="s">
        <v>79</v>
      </c>
      <c r="J22" s="15" t="s">
        <v>129</v>
      </c>
      <c r="K22" s="15">
        <v>11</v>
      </c>
      <c r="L22" s="15" t="s">
        <v>17</v>
      </c>
      <c r="M22" s="15" t="s">
        <v>22</v>
      </c>
      <c r="N22" s="22">
        <v>27</v>
      </c>
      <c r="O22" s="22"/>
      <c r="P22" s="15"/>
      <c r="Q22" s="15"/>
      <c r="R22" s="16" t="s">
        <v>541</v>
      </c>
      <c r="S22" s="16"/>
    </row>
    <row r="23" spans="1:19" ht="12.75">
      <c r="A23" s="15">
        <v>15</v>
      </c>
      <c r="B23" s="49" t="s">
        <v>518</v>
      </c>
      <c r="C23" s="49" t="s">
        <v>156</v>
      </c>
      <c r="D23" s="49" t="s">
        <v>157</v>
      </c>
      <c r="E23" s="30" t="s">
        <v>318</v>
      </c>
      <c r="F23" s="75">
        <v>38567</v>
      </c>
      <c r="G23" s="17" t="s">
        <v>17</v>
      </c>
      <c r="H23" s="15" t="s">
        <v>16</v>
      </c>
      <c r="I23" s="15" t="s">
        <v>79</v>
      </c>
      <c r="J23" s="15" t="s">
        <v>129</v>
      </c>
      <c r="K23" s="15">
        <v>11</v>
      </c>
      <c r="L23" s="15" t="s">
        <v>17</v>
      </c>
      <c r="M23" s="15" t="s">
        <v>22</v>
      </c>
      <c r="N23" s="22">
        <v>8</v>
      </c>
      <c r="O23" s="22"/>
      <c r="P23" s="15"/>
      <c r="Q23" s="15"/>
      <c r="R23" s="16" t="s">
        <v>541</v>
      </c>
      <c r="S23" s="16"/>
    </row>
    <row r="24" spans="1:19" ht="12.75">
      <c r="A24" s="15">
        <v>16</v>
      </c>
      <c r="B24" s="49" t="s">
        <v>158</v>
      </c>
      <c r="C24" s="49" t="s">
        <v>405</v>
      </c>
      <c r="D24" s="49" t="s">
        <v>159</v>
      </c>
      <c r="E24" s="30" t="s">
        <v>318</v>
      </c>
      <c r="F24" s="75">
        <v>38674</v>
      </c>
      <c r="G24" s="17" t="s">
        <v>17</v>
      </c>
      <c r="H24" s="15" t="s">
        <v>16</v>
      </c>
      <c r="I24" s="15" t="s">
        <v>79</v>
      </c>
      <c r="J24" s="15" t="s">
        <v>129</v>
      </c>
      <c r="K24" s="15">
        <v>11</v>
      </c>
      <c r="L24" s="15" t="s">
        <v>17</v>
      </c>
      <c r="M24" s="15" t="s">
        <v>22</v>
      </c>
      <c r="N24" s="22">
        <v>9</v>
      </c>
      <c r="O24" s="22"/>
      <c r="P24" s="15"/>
      <c r="Q24" s="15"/>
      <c r="R24" s="16" t="s">
        <v>541</v>
      </c>
      <c r="S24" s="16"/>
    </row>
    <row r="25" spans="1:19" ht="12.75">
      <c r="A25" s="15">
        <v>17</v>
      </c>
      <c r="B25" s="49" t="s">
        <v>519</v>
      </c>
      <c r="C25" s="49" t="s">
        <v>160</v>
      </c>
      <c r="D25" s="49" t="s">
        <v>161</v>
      </c>
      <c r="E25" s="30" t="s">
        <v>319</v>
      </c>
      <c r="F25" s="75">
        <v>38799</v>
      </c>
      <c r="G25" s="17" t="s">
        <v>17</v>
      </c>
      <c r="H25" s="15" t="s">
        <v>16</v>
      </c>
      <c r="I25" s="15" t="s">
        <v>79</v>
      </c>
      <c r="J25" s="15" t="s">
        <v>129</v>
      </c>
      <c r="K25" s="15">
        <v>11</v>
      </c>
      <c r="L25" s="15" t="s">
        <v>17</v>
      </c>
      <c r="M25" s="15" t="s">
        <v>22</v>
      </c>
      <c r="N25" s="22">
        <v>6</v>
      </c>
      <c r="O25" s="22"/>
      <c r="P25" s="15"/>
      <c r="Q25" s="15"/>
      <c r="R25" s="16" t="s">
        <v>541</v>
      </c>
      <c r="S25" s="16"/>
    </row>
    <row r="26" spans="1:19" ht="12.75">
      <c r="A26" s="15">
        <v>18</v>
      </c>
      <c r="B26" s="49" t="s">
        <v>144</v>
      </c>
      <c r="C26" s="49" t="s">
        <v>546</v>
      </c>
      <c r="D26" s="49" t="s">
        <v>145</v>
      </c>
      <c r="E26" s="30" t="s">
        <v>318</v>
      </c>
      <c r="F26" s="75">
        <v>38471</v>
      </c>
      <c r="G26" s="17" t="s">
        <v>547</v>
      </c>
      <c r="H26" s="15" t="s">
        <v>548</v>
      </c>
      <c r="I26" s="15" t="s">
        <v>79</v>
      </c>
      <c r="J26" s="15" t="s">
        <v>129</v>
      </c>
      <c r="K26" s="15">
        <v>11</v>
      </c>
      <c r="L26" s="15" t="s">
        <v>547</v>
      </c>
      <c r="M26" s="15" t="s">
        <v>22</v>
      </c>
      <c r="N26" s="22">
        <v>26.5</v>
      </c>
      <c r="O26" s="22"/>
      <c r="P26" s="15"/>
      <c r="Q26" s="15"/>
      <c r="R26" s="16" t="s">
        <v>541</v>
      </c>
      <c r="S26" s="16"/>
    </row>
    <row r="27" spans="1:19" ht="12.75">
      <c r="A27" s="51">
        <v>19</v>
      </c>
      <c r="B27" s="57" t="s">
        <v>549</v>
      </c>
      <c r="C27" s="57" t="s">
        <v>260</v>
      </c>
      <c r="D27" s="57" t="s">
        <v>131</v>
      </c>
      <c r="E27" s="53" t="s">
        <v>318</v>
      </c>
      <c r="F27" s="84">
        <v>38645</v>
      </c>
      <c r="G27" s="55" t="s">
        <v>547</v>
      </c>
      <c r="H27" s="51" t="s">
        <v>548</v>
      </c>
      <c r="I27" s="15" t="s">
        <v>79</v>
      </c>
      <c r="J27" s="15" t="s">
        <v>129</v>
      </c>
      <c r="K27" s="51">
        <v>11</v>
      </c>
      <c r="L27" s="51" t="s">
        <v>547</v>
      </c>
      <c r="M27" s="51" t="s">
        <v>22</v>
      </c>
      <c r="N27" s="56">
        <v>11</v>
      </c>
      <c r="O27" s="22"/>
      <c r="P27" s="15"/>
      <c r="Q27" s="15"/>
      <c r="R27" s="16" t="s">
        <v>541</v>
      </c>
      <c r="S27" s="57"/>
    </row>
    <row r="28" spans="1:19" ht="12.75">
      <c r="A28" s="51">
        <v>20</v>
      </c>
      <c r="B28" s="57" t="s">
        <v>550</v>
      </c>
      <c r="C28" s="57" t="s">
        <v>344</v>
      </c>
      <c r="D28" s="57" t="s">
        <v>551</v>
      </c>
      <c r="E28" s="53" t="s">
        <v>318</v>
      </c>
      <c r="F28" s="84">
        <v>38461</v>
      </c>
      <c r="G28" s="55" t="s">
        <v>547</v>
      </c>
      <c r="H28" s="51" t="s">
        <v>548</v>
      </c>
      <c r="I28" s="15" t="s">
        <v>79</v>
      </c>
      <c r="J28" s="15" t="s">
        <v>129</v>
      </c>
      <c r="K28" s="51">
        <v>11</v>
      </c>
      <c r="L28" s="51" t="s">
        <v>547</v>
      </c>
      <c r="M28" s="51" t="s">
        <v>22</v>
      </c>
      <c r="N28" s="56">
        <v>27</v>
      </c>
      <c r="O28" s="22"/>
      <c r="P28" s="15"/>
      <c r="Q28" s="15"/>
      <c r="R28" s="16" t="s">
        <v>541</v>
      </c>
      <c r="S28" s="57"/>
    </row>
    <row r="29" spans="1:19" ht="12.75">
      <c r="A29" s="51"/>
      <c r="B29" s="52"/>
      <c r="C29" s="52"/>
      <c r="D29" s="52"/>
      <c r="E29" s="63"/>
      <c r="F29" s="54"/>
      <c r="G29" s="55"/>
      <c r="H29" s="51"/>
      <c r="I29" s="51"/>
      <c r="J29" s="51"/>
      <c r="K29" s="51"/>
      <c r="L29" s="51"/>
      <c r="M29" s="51"/>
      <c r="N29" s="56"/>
      <c r="O29" s="56"/>
      <c r="P29" s="51"/>
      <c r="Q29" s="51"/>
      <c r="R29" s="57"/>
      <c r="S29" s="57"/>
    </row>
    <row r="30" spans="1:19" ht="12.75">
      <c r="A30" s="51"/>
      <c r="B30" s="57"/>
      <c r="C30" s="57"/>
      <c r="D30" s="57"/>
      <c r="E30" s="51"/>
      <c r="F30" s="55"/>
      <c r="G30" s="55"/>
      <c r="H30" s="51"/>
      <c r="I30" s="51"/>
      <c r="J30" s="51"/>
      <c r="K30" s="51"/>
      <c r="L30" s="51"/>
      <c r="M30" s="51"/>
      <c r="N30" s="56"/>
      <c r="O30" s="56"/>
      <c r="P30" s="51"/>
      <c r="Q30" s="51"/>
      <c r="R30" s="57"/>
      <c r="S30" s="57"/>
    </row>
    <row r="31" spans="1:19" ht="12.75">
      <c r="A31" s="51"/>
      <c r="B31" s="57"/>
      <c r="C31" s="57"/>
      <c r="D31" s="57"/>
      <c r="E31" s="51"/>
      <c r="F31" s="55"/>
      <c r="G31" s="55"/>
      <c r="H31" s="51"/>
      <c r="I31" s="51"/>
      <c r="J31" s="51"/>
      <c r="K31" s="51"/>
      <c r="L31" s="51"/>
      <c r="M31" s="51"/>
      <c r="N31" s="56"/>
      <c r="O31" s="56"/>
      <c r="P31" s="51"/>
      <c r="Q31" s="51"/>
      <c r="R31" s="57"/>
      <c r="S31" s="57"/>
    </row>
    <row r="32" spans="1:19" ht="12.75">
      <c r="A32" s="51"/>
      <c r="B32" s="57"/>
      <c r="C32" s="57"/>
      <c r="D32" s="57"/>
      <c r="E32" s="51"/>
      <c r="F32" s="55"/>
      <c r="G32" s="55"/>
      <c r="H32" s="51"/>
      <c r="I32" s="51"/>
      <c r="J32" s="51"/>
      <c r="K32" s="51"/>
      <c r="L32" s="51"/>
      <c r="M32" s="51"/>
      <c r="N32" s="56"/>
      <c r="O32" s="56"/>
      <c r="P32" s="51"/>
      <c r="Q32" s="51"/>
      <c r="R32" s="57"/>
      <c r="S32" s="57"/>
    </row>
    <row r="33" spans="1:19" ht="12.75">
      <c r="A33" s="51"/>
      <c r="B33" s="57"/>
      <c r="C33" s="57"/>
      <c r="D33" s="57"/>
      <c r="E33" s="51"/>
      <c r="F33" s="55"/>
      <c r="G33" s="55"/>
      <c r="H33" s="51"/>
      <c r="I33" s="51"/>
      <c r="J33" s="51"/>
      <c r="K33" s="51"/>
      <c r="L33" s="51"/>
      <c r="M33" s="51"/>
      <c r="N33" s="56"/>
      <c r="O33" s="56"/>
      <c r="P33" s="51"/>
      <c r="Q33" s="51"/>
      <c r="R33" s="57"/>
      <c r="S33" s="57"/>
    </row>
    <row r="34" spans="1:19" ht="12.75">
      <c r="A34" s="51"/>
      <c r="B34" s="57"/>
      <c r="C34" s="57"/>
      <c r="D34" s="57"/>
      <c r="E34" s="51"/>
      <c r="F34" s="55"/>
      <c r="G34" s="55"/>
      <c r="H34" s="51"/>
      <c r="I34" s="62"/>
      <c r="J34" s="51"/>
      <c r="K34" s="51"/>
      <c r="L34" s="51"/>
      <c r="M34" s="51"/>
      <c r="N34" s="56"/>
      <c r="O34" s="56"/>
      <c r="P34" s="51"/>
      <c r="Q34" s="51"/>
      <c r="R34" s="57"/>
      <c r="S34" s="57"/>
    </row>
    <row r="35" spans="1:19" ht="12.75">
      <c r="A35" s="51"/>
      <c r="B35" s="58" t="s">
        <v>263</v>
      </c>
      <c r="C35" s="58"/>
      <c r="D35" s="58"/>
      <c r="E35" s="59"/>
      <c r="F35" s="60"/>
      <c r="G35" s="60"/>
      <c r="H35" s="61"/>
      <c r="I35" s="62"/>
      <c r="J35" s="51"/>
      <c r="K35" s="51"/>
      <c r="L35" s="51"/>
      <c r="M35" s="51"/>
      <c r="N35" s="56"/>
      <c r="O35" s="56"/>
      <c r="P35" s="51"/>
      <c r="Q35" s="51"/>
      <c r="R35" s="57"/>
      <c r="S35" s="57"/>
    </row>
    <row r="36" spans="1:19" ht="12.75">
      <c r="A36" s="51"/>
      <c r="B36" s="58" t="s">
        <v>263</v>
      </c>
      <c r="C36" s="58"/>
      <c r="D36" s="58"/>
      <c r="E36" s="59"/>
      <c r="F36" s="60"/>
      <c r="G36" s="60"/>
      <c r="H36" s="61"/>
      <c r="I36" s="62"/>
      <c r="J36" s="51"/>
      <c r="K36" s="51"/>
      <c r="L36" s="51"/>
      <c r="M36" s="51"/>
      <c r="N36" s="56"/>
      <c r="O36" s="56"/>
      <c r="P36" s="51"/>
      <c r="Q36" s="51"/>
      <c r="R36" s="57"/>
      <c r="S36" s="57"/>
    </row>
    <row r="37" spans="1:19" ht="12.75">
      <c r="A37" s="51"/>
      <c r="B37" s="57"/>
      <c r="C37" s="57"/>
      <c r="D37" s="57"/>
      <c r="E37" s="51"/>
      <c r="F37" s="55"/>
      <c r="G37" s="55"/>
      <c r="H37" s="62"/>
      <c r="I37" s="62"/>
      <c r="J37" s="51"/>
      <c r="K37" s="51"/>
      <c r="L37" s="51"/>
      <c r="M37" s="51"/>
      <c r="N37" s="56"/>
      <c r="O37" s="56"/>
      <c r="P37" s="51"/>
      <c r="Q37" s="51"/>
      <c r="R37" s="57"/>
      <c r="S37" s="57"/>
    </row>
    <row r="38" spans="1:19" ht="12.75">
      <c r="A38" s="51"/>
      <c r="B38" s="57"/>
      <c r="C38" s="57"/>
      <c r="D38" s="57"/>
      <c r="E38" s="51"/>
      <c r="F38" s="55"/>
      <c r="G38" s="55"/>
      <c r="H38" s="62"/>
      <c r="I38" s="62"/>
      <c r="J38" s="51"/>
      <c r="K38" s="51"/>
      <c r="L38" s="51"/>
      <c r="M38" s="51"/>
      <c r="N38" s="56"/>
      <c r="O38" s="56"/>
      <c r="P38" s="51"/>
      <c r="Q38" s="51"/>
      <c r="R38" s="57"/>
      <c r="S38" s="57"/>
    </row>
    <row r="39" spans="1:19" ht="12.75">
      <c r="A39" s="51"/>
      <c r="B39" s="57"/>
      <c r="C39" s="57"/>
      <c r="D39" s="57"/>
      <c r="E39" s="51"/>
      <c r="F39" s="55"/>
      <c r="G39" s="55"/>
      <c r="H39" s="62"/>
      <c r="I39" s="62"/>
      <c r="J39" s="51"/>
      <c r="K39" s="51"/>
      <c r="L39" s="51"/>
      <c r="M39" s="51"/>
      <c r="N39" s="56"/>
      <c r="O39" s="56"/>
      <c r="P39" s="51"/>
      <c r="Q39" s="51"/>
      <c r="R39" s="57"/>
      <c r="S39" s="57"/>
    </row>
    <row r="40" spans="1:19" ht="12.75">
      <c r="A40" s="51"/>
      <c r="B40" s="57"/>
      <c r="C40" s="57"/>
      <c r="D40" s="57"/>
      <c r="E40" s="51"/>
      <c r="F40" s="55"/>
      <c r="G40" s="55"/>
      <c r="H40" s="62"/>
      <c r="I40" s="62"/>
      <c r="J40" s="51"/>
      <c r="K40" s="51"/>
      <c r="L40" s="51"/>
      <c r="M40" s="51"/>
      <c r="N40" s="56"/>
      <c r="O40" s="56"/>
      <c r="P40" s="51"/>
      <c r="Q40" s="51"/>
      <c r="R40" s="57"/>
      <c r="S40" s="57"/>
    </row>
    <row r="41" spans="1:19" ht="12.75">
      <c r="A41" s="51"/>
      <c r="B41" s="57"/>
      <c r="C41" s="57"/>
      <c r="D41" s="57"/>
      <c r="E41" s="51"/>
      <c r="F41" s="55"/>
      <c r="G41" s="55"/>
      <c r="H41" s="62"/>
      <c r="I41" s="62"/>
      <c r="J41" s="51"/>
      <c r="K41" s="51"/>
      <c r="L41" s="51"/>
      <c r="M41" s="51"/>
      <c r="N41" s="56"/>
      <c r="O41" s="56"/>
      <c r="P41" s="51"/>
      <c r="Q41" s="51"/>
      <c r="R41" s="57"/>
      <c r="S41" s="57"/>
    </row>
    <row r="42" spans="1:19" ht="12.75">
      <c r="A42" s="51"/>
      <c r="B42" s="57"/>
      <c r="C42" s="57"/>
      <c r="D42" s="57"/>
      <c r="E42" s="51"/>
      <c r="F42" s="55"/>
      <c r="G42" s="55"/>
      <c r="H42" s="62"/>
      <c r="I42" s="62"/>
      <c r="J42" s="51"/>
      <c r="K42" s="51"/>
      <c r="L42" s="51"/>
      <c r="M42" s="51"/>
      <c r="N42" s="56"/>
      <c r="O42" s="56"/>
      <c r="P42" s="51"/>
      <c r="Q42" s="51"/>
      <c r="R42" s="57"/>
      <c r="S42" s="57"/>
    </row>
    <row r="43" spans="1:19" ht="12.75">
      <c r="A43" s="51"/>
      <c r="B43" s="57"/>
      <c r="C43" s="57"/>
      <c r="D43" s="57"/>
      <c r="E43" s="51"/>
      <c r="F43" s="55"/>
      <c r="G43" s="55"/>
      <c r="H43" s="62"/>
      <c r="I43" s="62"/>
      <c r="J43" s="51"/>
      <c r="K43" s="51"/>
      <c r="L43" s="51"/>
      <c r="M43" s="51"/>
      <c r="N43" s="56"/>
      <c r="O43" s="56"/>
      <c r="P43" s="51"/>
      <c r="Q43" s="51"/>
      <c r="R43" s="57"/>
      <c r="S43" s="57"/>
    </row>
    <row r="44" spans="1:19" ht="12.75">
      <c r="A44" s="51"/>
      <c r="B44" s="57"/>
      <c r="C44" s="57"/>
      <c r="D44" s="57"/>
      <c r="E44" s="51"/>
      <c r="F44" s="55"/>
      <c r="G44" s="55"/>
      <c r="H44" s="62"/>
      <c r="I44" s="62"/>
      <c r="J44" s="51"/>
      <c r="K44" s="51"/>
      <c r="L44" s="51"/>
      <c r="M44" s="51"/>
      <c r="N44" s="56"/>
      <c r="O44" s="56"/>
      <c r="P44" s="51"/>
      <c r="Q44" s="51"/>
      <c r="R44" s="57"/>
      <c r="S44" s="57"/>
    </row>
    <row r="45" spans="1:19" ht="12.75">
      <c r="A45" s="51"/>
      <c r="B45" s="57"/>
      <c r="C45" s="57"/>
      <c r="D45" s="57"/>
      <c r="E45" s="51"/>
      <c r="F45" s="55"/>
      <c r="G45" s="55"/>
      <c r="H45" s="62"/>
      <c r="I45" s="62"/>
      <c r="J45" s="51"/>
      <c r="K45" s="51"/>
      <c r="L45" s="51"/>
      <c r="M45" s="51"/>
      <c r="N45" s="56"/>
      <c r="O45" s="56"/>
      <c r="P45" s="51"/>
      <c r="Q45" s="51"/>
      <c r="R45" s="57"/>
      <c r="S45" s="57"/>
    </row>
    <row r="46" spans="1:19" ht="12.75">
      <c r="A46" s="51"/>
      <c r="B46" s="57"/>
      <c r="C46" s="57"/>
      <c r="D46" s="57"/>
      <c r="E46" s="51"/>
      <c r="F46" s="55"/>
      <c r="G46" s="55"/>
      <c r="H46" s="62"/>
      <c r="I46" s="62"/>
      <c r="J46" s="51"/>
      <c r="K46" s="51"/>
      <c r="L46" s="51"/>
      <c r="M46" s="51"/>
      <c r="N46" s="56"/>
      <c r="O46" s="56"/>
      <c r="P46" s="51"/>
      <c r="Q46" s="51"/>
      <c r="R46" s="57"/>
      <c r="S46" s="57"/>
    </row>
    <row r="47" spans="1:19" ht="12.75">
      <c r="A47" s="51"/>
      <c r="B47" s="57"/>
      <c r="C47" s="57"/>
      <c r="D47" s="57"/>
      <c r="E47" s="51"/>
      <c r="F47" s="55"/>
      <c r="G47" s="55"/>
      <c r="H47" s="62"/>
      <c r="I47" s="62"/>
      <c r="J47" s="51"/>
      <c r="K47" s="51"/>
      <c r="L47" s="51"/>
      <c r="M47" s="51"/>
      <c r="N47" s="56"/>
      <c r="O47" s="56"/>
      <c r="P47" s="51"/>
      <c r="Q47" s="51"/>
      <c r="R47" s="57"/>
      <c r="S47" s="57"/>
    </row>
    <row r="48" spans="1:19" ht="12.75">
      <c r="A48" s="51"/>
      <c r="B48" s="57"/>
      <c r="C48" s="57"/>
      <c r="D48" s="57"/>
      <c r="E48" s="51"/>
      <c r="F48" s="55"/>
      <c r="G48" s="55"/>
      <c r="H48" s="62"/>
      <c r="I48" s="62"/>
      <c r="J48" s="51"/>
      <c r="K48" s="51"/>
      <c r="L48" s="51"/>
      <c r="M48" s="51"/>
      <c r="N48" s="56"/>
      <c r="O48" s="56"/>
      <c r="P48" s="51"/>
      <c r="Q48" s="51"/>
      <c r="R48" s="57"/>
      <c r="S48" s="57"/>
    </row>
    <row r="49" spans="1:19" ht="12.75">
      <c r="A49" s="51"/>
      <c r="B49" s="57"/>
      <c r="C49" s="57"/>
      <c r="D49" s="57"/>
      <c r="E49" s="51"/>
      <c r="F49" s="55"/>
      <c r="G49" s="55"/>
      <c r="H49" s="62"/>
      <c r="I49" s="62"/>
      <c r="J49" s="51"/>
      <c r="K49" s="51"/>
      <c r="L49" s="51"/>
      <c r="M49" s="51"/>
      <c r="N49" s="56"/>
      <c r="O49" s="56"/>
      <c r="P49" s="51"/>
      <c r="Q49" s="51"/>
      <c r="R49" s="57"/>
      <c r="S49" s="57"/>
    </row>
    <row r="50" spans="1:19" ht="12.75">
      <c r="A50" s="51"/>
      <c r="B50" s="57"/>
      <c r="C50" s="57"/>
      <c r="D50" s="57"/>
      <c r="E50" s="51"/>
      <c r="F50" s="55"/>
      <c r="G50" s="55"/>
      <c r="H50" s="62"/>
      <c r="I50" s="62"/>
      <c r="J50" s="51"/>
      <c r="K50" s="51"/>
      <c r="L50" s="51"/>
      <c r="M50" s="51"/>
      <c r="N50" s="56"/>
      <c r="O50" s="56"/>
      <c r="P50" s="51"/>
      <c r="Q50" s="51"/>
      <c r="R50" s="57"/>
      <c r="S50" s="57"/>
    </row>
    <row r="51" spans="1:19" ht="12.75">
      <c r="A51" s="51"/>
      <c r="B51" s="57"/>
      <c r="C51" s="57"/>
      <c r="D51" s="57"/>
      <c r="E51" s="51"/>
      <c r="F51" s="55"/>
      <c r="G51" s="55"/>
      <c r="H51" s="62"/>
      <c r="I51" s="62"/>
      <c r="J51" s="51"/>
      <c r="K51" s="51"/>
      <c r="L51" s="51"/>
      <c r="M51" s="51"/>
      <c r="N51" s="56"/>
      <c r="O51" s="56"/>
      <c r="P51" s="51"/>
      <c r="Q51" s="51"/>
      <c r="R51" s="57"/>
      <c r="S51" s="57"/>
    </row>
    <row r="52" spans="1:19" ht="12.75">
      <c r="A52" s="51"/>
      <c r="B52" s="57"/>
      <c r="C52" s="57"/>
      <c r="D52" s="57"/>
      <c r="E52" s="51"/>
      <c r="F52" s="55"/>
      <c r="G52" s="55"/>
      <c r="H52" s="62"/>
      <c r="I52" s="62"/>
      <c r="J52" s="51"/>
      <c r="K52" s="51"/>
      <c r="L52" s="51"/>
      <c r="M52" s="51"/>
      <c r="N52" s="56"/>
      <c r="O52" s="56"/>
      <c r="P52" s="51"/>
      <c r="Q52" s="51"/>
      <c r="R52" s="57"/>
      <c r="S52" s="57"/>
    </row>
    <row r="53" spans="1:19" ht="12.75">
      <c r="A53" s="51"/>
      <c r="B53" s="57"/>
      <c r="C53" s="57"/>
      <c r="D53" s="57"/>
      <c r="E53" s="51"/>
      <c r="F53" s="55"/>
      <c r="G53" s="55"/>
      <c r="H53" s="62"/>
      <c r="I53" s="62"/>
      <c r="J53" s="51"/>
      <c r="K53" s="51"/>
      <c r="L53" s="51"/>
      <c r="M53" s="51"/>
      <c r="N53" s="56"/>
      <c r="O53" s="56"/>
      <c r="P53" s="51"/>
      <c r="Q53" s="51"/>
      <c r="R53" s="57"/>
      <c r="S53" s="57"/>
    </row>
    <row r="54" spans="1:19" ht="12.75">
      <c r="A54" s="51"/>
      <c r="B54" s="57"/>
      <c r="C54" s="57"/>
      <c r="D54" s="57"/>
      <c r="E54" s="51"/>
      <c r="F54" s="55"/>
      <c r="G54" s="55"/>
      <c r="H54" s="62"/>
      <c r="I54" s="62"/>
      <c r="J54" s="51"/>
      <c r="K54" s="51"/>
      <c r="L54" s="51"/>
      <c r="M54" s="51"/>
      <c r="N54" s="56"/>
      <c r="O54" s="56"/>
      <c r="P54" s="51"/>
      <c r="Q54" s="51"/>
      <c r="R54" s="57"/>
      <c r="S54" s="57"/>
    </row>
    <row r="55" spans="1:19" ht="12.75">
      <c r="A55" s="51"/>
      <c r="B55" s="57"/>
      <c r="C55" s="57"/>
      <c r="D55" s="57"/>
      <c r="E55" s="51"/>
      <c r="F55" s="55"/>
      <c r="G55" s="55"/>
      <c r="H55" s="62"/>
      <c r="I55" s="62"/>
      <c r="J55" s="51"/>
      <c r="K55" s="51"/>
      <c r="L55" s="51"/>
      <c r="M55" s="51"/>
      <c r="N55" s="56"/>
      <c r="O55" s="56"/>
      <c r="P55" s="51"/>
      <c r="Q55" s="51"/>
      <c r="R55" s="57"/>
      <c r="S55" s="57"/>
    </row>
    <row r="56" spans="1:19" ht="12.75">
      <c r="A56" s="51"/>
      <c r="B56" s="57"/>
      <c r="C56" s="57"/>
      <c r="D56" s="57"/>
      <c r="E56" s="51"/>
      <c r="F56" s="55"/>
      <c r="G56" s="55"/>
      <c r="H56" s="62"/>
      <c r="I56" s="62"/>
      <c r="J56" s="51"/>
      <c r="K56" s="51"/>
      <c r="L56" s="51"/>
      <c r="M56" s="51"/>
      <c r="N56" s="56"/>
      <c r="O56" s="56"/>
      <c r="P56" s="51"/>
      <c r="Q56" s="51"/>
      <c r="R56" s="57"/>
      <c r="S56" s="57"/>
    </row>
    <row r="57" spans="1:19" ht="12.75">
      <c r="A57" s="51"/>
      <c r="B57" s="57"/>
      <c r="C57" s="57"/>
      <c r="D57" s="57"/>
      <c r="E57" s="51"/>
      <c r="F57" s="55"/>
      <c r="G57" s="55"/>
      <c r="H57" s="62"/>
      <c r="I57" s="62"/>
      <c r="J57" s="51"/>
      <c r="K57" s="51"/>
      <c r="L57" s="51"/>
      <c r="M57" s="51"/>
      <c r="N57" s="56"/>
      <c r="O57" s="56"/>
      <c r="P57" s="51"/>
      <c r="Q57" s="51"/>
      <c r="R57" s="57"/>
      <c r="S57" s="57"/>
    </row>
    <row r="58" spans="1:19" ht="12.75">
      <c r="A58" s="51"/>
      <c r="B58" s="57"/>
      <c r="C58" s="57"/>
      <c r="D58" s="57"/>
      <c r="E58" s="51"/>
      <c r="F58" s="55"/>
      <c r="G58" s="55"/>
      <c r="H58" s="62"/>
      <c r="I58" s="62"/>
      <c r="J58" s="51"/>
      <c r="K58" s="51"/>
      <c r="L58" s="51"/>
      <c r="M58" s="51"/>
      <c r="N58" s="56"/>
      <c r="O58" s="56"/>
      <c r="P58" s="51"/>
      <c r="Q58" s="51"/>
      <c r="R58" s="57"/>
      <c r="S58" s="57"/>
    </row>
    <row r="59" spans="1:19" ht="12.75">
      <c r="A59" s="51"/>
      <c r="B59" s="57"/>
      <c r="C59" s="57"/>
      <c r="D59" s="57"/>
      <c r="E59" s="51"/>
      <c r="F59" s="55"/>
      <c r="G59" s="55"/>
      <c r="H59" s="62"/>
      <c r="I59" s="62"/>
      <c r="J59" s="51"/>
      <c r="K59" s="51"/>
      <c r="L59" s="51"/>
      <c r="M59" s="51"/>
      <c r="N59" s="56"/>
      <c r="O59" s="56"/>
      <c r="P59" s="51"/>
      <c r="Q59" s="51"/>
      <c r="R59" s="57"/>
      <c r="S59" s="35"/>
    </row>
    <row r="60" spans="1:19" ht="12.75">
      <c r="A60" s="51"/>
      <c r="B60" s="57"/>
      <c r="C60" s="57"/>
      <c r="D60" s="57"/>
      <c r="E60" s="51"/>
      <c r="F60" s="55"/>
      <c r="G60" s="55"/>
      <c r="H60" s="62"/>
      <c r="I60" s="62"/>
      <c r="J60" s="51"/>
      <c r="K60" s="51"/>
      <c r="L60" s="51"/>
      <c r="M60" s="51"/>
      <c r="N60" s="34"/>
      <c r="O60" s="56"/>
      <c r="P60" s="32"/>
      <c r="Q60" s="32"/>
      <c r="R60" s="35"/>
      <c r="S60" s="16"/>
    </row>
    <row r="61" spans="1:19" ht="12.75">
      <c r="A61" s="51"/>
      <c r="B61" s="57"/>
      <c r="C61" s="57"/>
      <c r="D61" s="57"/>
      <c r="E61" s="51"/>
      <c r="F61" s="55"/>
      <c r="G61" s="55"/>
      <c r="H61" s="62"/>
      <c r="I61" s="67"/>
      <c r="J61" s="32"/>
      <c r="K61" s="51"/>
      <c r="L61" s="51"/>
      <c r="M61" s="51"/>
      <c r="N61" s="22"/>
      <c r="O61" s="34"/>
      <c r="P61" s="15"/>
      <c r="Q61" s="15"/>
      <c r="R61" s="16"/>
      <c r="S61" s="16"/>
    </row>
    <row r="62" spans="1:19" ht="12.75">
      <c r="A62" s="32"/>
      <c r="B62" s="35"/>
      <c r="C62" s="35"/>
      <c r="D62" s="35"/>
      <c r="E62" s="32"/>
      <c r="F62" s="33"/>
      <c r="G62" s="33"/>
      <c r="H62" s="67"/>
      <c r="I62" s="18"/>
      <c r="J62" s="15"/>
      <c r="K62" s="32"/>
      <c r="L62" s="32"/>
      <c r="M62" s="32"/>
      <c r="N62" s="22"/>
      <c r="O62" s="22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2"/>
      <c r="O63" s="22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2"/>
      <c r="O64" s="22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2"/>
      <c r="O65" s="22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2"/>
      <c r="O66" s="22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2"/>
      <c r="O67" s="22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2"/>
      <c r="O68" s="22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2"/>
      <c r="O69" s="22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2"/>
      <c r="O70" s="22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2"/>
      <c r="O71" s="22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2"/>
      <c r="O72" s="22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2"/>
      <c r="O73" s="22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2"/>
      <c r="O74" s="22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2"/>
      <c r="O75" s="22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2"/>
      <c r="O76" s="22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2"/>
      <c r="O77" s="22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2"/>
      <c r="O78" s="22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2"/>
      <c r="O79" s="22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2"/>
      <c r="O80" s="22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2"/>
      <c r="O81" s="22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2"/>
      <c r="O82" s="22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2"/>
      <c r="O83" s="22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2"/>
      <c r="O84" s="22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2"/>
      <c r="O85" s="22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2"/>
      <c r="O86" s="22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2"/>
      <c r="O87" s="22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2"/>
      <c r="O88" s="22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2"/>
      <c r="O89" s="22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2"/>
      <c r="O90" s="22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2"/>
      <c r="O91" s="22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2"/>
      <c r="O92" s="22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2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21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19"/>
      <c r="O1362" s="22"/>
      <c r="P1362" s="19"/>
      <c r="Q1362" s="19"/>
      <c r="R1362" s="21"/>
      <c r="S1362" s="21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9"/>
      <c r="J1363" s="19"/>
      <c r="K1363" s="15"/>
      <c r="L1363" s="15"/>
      <c r="M1363" s="15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8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</row>
    <row r="1642" spans="1:15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O1642" s="19"/>
    </row>
    <row r="1643" spans="1:13" ht="12.75">
      <c r="A1643" s="19"/>
      <c r="B1643" s="19"/>
      <c r="C1643" s="19"/>
      <c r="D1643" s="19"/>
      <c r="E1643" s="19"/>
      <c r="F1643" s="19"/>
      <c r="G1643" s="19"/>
      <c r="H1643" s="19"/>
      <c r="K1643" s="19"/>
      <c r="L1643" s="19"/>
      <c r="M1643" s="19"/>
    </row>
  </sheetData>
  <sheetProtection/>
  <autoFilter ref="A9:A28">
    <sortState ref="A10:A1643">
      <sortCondition sortBy="value" ref="A10:A1643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L9:L1363">
      <formula1>specklass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I9:I1362">
      <formula1>municipal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dcterms:created xsi:type="dcterms:W3CDTF">2011-01-26T13:35:26Z</dcterms:created>
  <dcterms:modified xsi:type="dcterms:W3CDTF">2022-11-13T14:40:42Z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